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3360" tabRatio="500" activeTab="1"/>
  </bookViews>
  <sheets>
    <sheet name="data" sheetId="1" r:id="rId1"/>
    <sheet name="player pivot" sheetId="2" r:id="rId2"/>
    <sheet name="team pivot" sheetId="3" r:id="rId3"/>
  </sheets>
  <definedNames>
    <definedName name="_xlnm._FilterDatabase" localSheetId="0" hidden="1">'data'!$A$1:$H$1884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<sst xmlns="http://schemas.openxmlformats.org/spreadsheetml/2006/main" count="1633" uniqueCount="824">
  <si>
    <t>Esteban</t>
  </si>
  <si>
    <t>Tim Hudson</t>
  </si>
  <si>
    <t>Hudson</t>
  </si>
  <si>
    <t>OAK</t>
  </si>
  <si>
    <t>Ervin Santana</t>
  </si>
  <si>
    <t>Ervin</t>
  </si>
  <si>
    <t>ANA</t>
  </si>
  <si>
    <t>Roy Oswalt</t>
  </si>
  <si>
    <t>Oswalt</t>
  </si>
  <si>
    <t>HOU</t>
  </si>
  <si>
    <t>Erik Bedard</t>
  </si>
  <si>
    <t>Bedard</t>
  </si>
  <si>
    <t>Erik</t>
  </si>
  <si>
    <t>BAL</t>
  </si>
  <si>
    <t>Brad</t>
  </si>
  <si>
    <t>Andy Pettitte</t>
  </si>
  <si>
    <t>Pettitte</t>
  </si>
  <si>
    <t>Andy</t>
  </si>
  <si>
    <t>Dontrelle Willis</t>
  </si>
  <si>
    <t>Willis</t>
  </si>
  <si>
    <t>Dontrelle</t>
  </si>
  <si>
    <t>FLO</t>
  </si>
  <si>
    <t>John Lackey</t>
  </si>
  <si>
    <t>Lackey</t>
  </si>
  <si>
    <t>John</t>
  </si>
  <si>
    <t>John Smoltz</t>
  </si>
  <si>
    <t>Smoltz</t>
  </si>
  <si>
    <t>ATL</t>
  </si>
  <si>
    <t>Jeremy Bonderman</t>
  </si>
  <si>
    <t>Bonderman</t>
  </si>
  <si>
    <t>Jeremy</t>
  </si>
  <si>
    <t>DET</t>
  </si>
  <si>
    <t>Oliver Perez</t>
  </si>
  <si>
    <t>Perez</t>
  </si>
  <si>
    <t>Oliver</t>
  </si>
  <si>
    <t>PIT</t>
  </si>
  <si>
    <t>Scott Kazmir</t>
  </si>
  <si>
    <t>Kazmir</t>
  </si>
  <si>
    <t>Scott</t>
  </si>
  <si>
    <t>TBA</t>
  </si>
  <si>
    <t>Dan Haren</t>
  </si>
  <si>
    <t>Haren</t>
  </si>
  <si>
    <t>Dan</t>
  </si>
  <si>
    <t>A.J. Burnett</t>
  </si>
  <si>
    <t>Burnett</t>
  </si>
  <si>
    <t>A.J.</t>
  </si>
  <si>
    <t>Kevin</t>
  </si>
  <si>
    <t>LAN</t>
  </si>
  <si>
    <t>James Shields</t>
  </si>
  <si>
    <t>Shields</t>
  </si>
  <si>
    <t>James</t>
  </si>
  <si>
    <t>Derek Lowe</t>
  </si>
  <si>
    <t>Lowe</t>
  </si>
  <si>
    <t>Derek</t>
  </si>
  <si>
    <t>Aaron Harang</t>
  </si>
  <si>
    <t>Harang</t>
  </si>
  <si>
    <t>Aaron</t>
  </si>
  <si>
    <t>CIN</t>
  </si>
  <si>
    <t>Zack Greinke</t>
  </si>
  <si>
    <t>Greinke</t>
  </si>
  <si>
    <t>Zack</t>
  </si>
  <si>
    <t>KCA</t>
  </si>
  <si>
    <t>Joe Blanton</t>
  </si>
  <si>
    <t>Blanton</t>
  </si>
  <si>
    <t>Joe</t>
  </si>
  <si>
    <t>Bartolo Colon</t>
  </si>
  <si>
    <t>Colon</t>
  </si>
  <si>
    <t>Players with stints on multiple teams will have their tERAs added together, not averaged.</t>
  </si>
  <si>
    <t>Note:</t>
  </si>
  <si>
    <t>Data</t>
  </si>
  <si>
    <t>Sum of xIP</t>
  </si>
  <si>
    <t>Sum of tERA</t>
  </si>
  <si>
    <t>(Show All)</t>
  </si>
  <si>
    <t>tERA won't be accurate for everyone if you select all teams (xIP and RAR will, though)</t>
  </si>
  <si>
    <t>Redman</t>
  </si>
  <si>
    <t>Chris Young</t>
  </si>
  <si>
    <t>Young</t>
  </si>
  <si>
    <t>Chad Billingsley</t>
  </si>
  <si>
    <t>Billingsley</t>
  </si>
  <si>
    <t>Chad</t>
  </si>
  <si>
    <t>Jamie Moyer</t>
  </si>
  <si>
    <t>Moyer</t>
  </si>
  <si>
    <t>Jamie</t>
  </si>
  <si>
    <t>SEA</t>
  </si>
  <si>
    <t>Hiroki Kuroda</t>
  </si>
  <si>
    <t>Kuroda</t>
  </si>
  <si>
    <t>Hiroki</t>
  </si>
  <si>
    <t>Sidney Ponson</t>
  </si>
  <si>
    <t>Ponson</t>
  </si>
  <si>
    <t>Sidney</t>
  </si>
  <si>
    <t>TEX</t>
  </si>
  <si>
    <t>Dustin McGowan</t>
  </si>
  <si>
    <t>McGowan</t>
  </si>
  <si>
    <t>Dustin</t>
  </si>
  <si>
    <t>Jon Lieber</t>
  </si>
  <si>
    <t>Lieber</t>
  </si>
  <si>
    <t>Greg Maddux</t>
  </si>
  <si>
    <t>Maddux</t>
  </si>
  <si>
    <t>Greg</t>
  </si>
  <si>
    <t>Jake Westbrook</t>
  </si>
  <si>
    <t>Westbrook</t>
  </si>
  <si>
    <t>Justin Verlander</t>
  </si>
  <si>
    <t>Verlander</t>
  </si>
  <si>
    <t>Justin</t>
  </si>
  <si>
    <t>Rich Harden</t>
  </si>
  <si>
    <t>Harden</t>
  </si>
  <si>
    <t>Rich</t>
  </si>
  <si>
    <t>Edinson Volquez</t>
  </si>
  <si>
    <t>Volquez</t>
  </si>
  <si>
    <t>Edinson</t>
  </si>
  <si>
    <t>Doug Davis</t>
  </si>
  <si>
    <t>Davis</t>
  </si>
  <si>
    <t>Doug</t>
  </si>
  <si>
    <t>Scott Baker</t>
  </si>
  <si>
    <t>Baker</t>
  </si>
  <si>
    <t>Jason Johnson</t>
  </si>
  <si>
    <t>Felix Hernandez</t>
  </si>
  <si>
    <t>Hernandez</t>
  </si>
  <si>
    <t>Felix</t>
  </si>
  <si>
    <t>Bronson Arroyo</t>
  </si>
  <si>
    <t>Arroyo</t>
  </si>
  <si>
    <t>Bronson</t>
  </si>
  <si>
    <t>Ubaldo Jimenez</t>
  </si>
  <si>
    <t>Jimenez</t>
  </si>
  <si>
    <t>Ubaldo</t>
  </si>
  <si>
    <t>COL</t>
  </si>
  <si>
    <t>Brett Myers</t>
  </si>
  <si>
    <t>Myers</t>
  </si>
  <si>
    <t>Brett</t>
  </si>
  <si>
    <t>Kyle Lohse</t>
  </si>
  <si>
    <t>Lohse</t>
  </si>
  <si>
    <t>Kyle</t>
  </si>
  <si>
    <t>Ricky Nolasco</t>
  </si>
  <si>
    <t>Nolasco</t>
  </si>
  <si>
    <t>Ricky</t>
  </si>
  <si>
    <t>Kevin Slowey</t>
  </si>
  <si>
    <t>Slowey</t>
  </si>
  <si>
    <t>Livan Hernandez</t>
  </si>
  <si>
    <t>Livan</t>
  </si>
  <si>
    <t>Jeff Francis</t>
  </si>
  <si>
    <t>Francis</t>
  </si>
  <si>
    <t>Jeff</t>
  </si>
  <si>
    <t>Miller</t>
  </si>
  <si>
    <t>Wade</t>
  </si>
  <si>
    <t>Ian Snell</t>
  </si>
  <si>
    <t>Snell</t>
  </si>
  <si>
    <t>Ian</t>
  </si>
  <si>
    <t>Ted Lilly</t>
  </si>
  <si>
    <t>Lilly</t>
  </si>
  <si>
    <t>Ted</t>
  </si>
  <si>
    <t>Carl Pavano</t>
  </si>
  <si>
    <t>Pavano</t>
  </si>
  <si>
    <t>Carl</t>
  </si>
  <si>
    <t>Joel Pineiro</t>
  </si>
  <si>
    <t>Pineiro</t>
  </si>
  <si>
    <t>Joel</t>
  </si>
  <si>
    <t>Tim Redding</t>
  </si>
  <si>
    <t>Redding</t>
  </si>
  <si>
    <t>Jered Weaver</t>
  </si>
  <si>
    <t>Weaver</t>
  </si>
  <si>
    <t>Jered</t>
  </si>
  <si>
    <t>Daisuke Matsuzaka</t>
  </si>
  <si>
    <t>Matsuzaka</t>
  </si>
  <si>
    <t>Daisuke</t>
  </si>
  <si>
    <t>Jon Garland</t>
  </si>
  <si>
    <t>Garland</t>
  </si>
  <si>
    <t>Matt Garza</t>
  </si>
  <si>
    <t>Garza</t>
  </si>
  <si>
    <t>Name</t>
  </si>
  <si>
    <t xml:space="preserve">Last </t>
  </si>
  <si>
    <t xml:space="preserve">First </t>
  </si>
  <si>
    <t xml:space="preserve">Team </t>
  </si>
  <si>
    <t>Lg</t>
  </si>
  <si>
    <t>xIP</t>
  </si>
  <si>
    <t>tERA</t>
  </si>
  <si>
    <t>RAR</t>
  </si>
  <si>
    <t>Randy Johnson</t>
  </si>
  <si>
    <t>Johnson</t>
  </si>
  <si>
    <t>Randy</t>
  </si>
  <si>
    <t>ARI</t>
  </si>
  <si>
    <t>N</t>
  </si>
  <si>
    <t>Johan Santana</t>
  </si>
  <si>
    <t>Santana</t>
  </si>
  <si>
    <t>Johan</t>
  </si>
  <si>
    <t>MIN</t>
  </si>
  <si>
    <t>A</t>
  </si>
  <si>
    <t>Mark</t>
  </si>
  <si>
    <t>CHN</t>
  </si>
  <si>
    <t>Pedro Martinez</t>
  </si>
  <si>
    <t>Martinez</t>
  </si>
  <si>
    <t>Pedro</t>
  </si>
  <si>
    <t>BOS</t>
  </si>
  <si>
    <t>CC Sabathia</t>
  </si>
  <si>
    <t>Sabathia</t>
  </si>
  <si>
    <t>CC</t>
  </si>
  <si>
    <t>CLE</t>
  </si>
  <si>
    <t>Roy Halladay</t>
  </si>
  <si>
    <t>Halladay</t>
  </si>
  <si>
    <t>Roy</t>
  </si>
  <si>
    <t>TOR</t>
  </si>
  <si>
    <t>Cliff Lee</t>
  </si>
  <si>
    <t>Lee</t>
  </si>
  <si>
    <t>Cliff</t>
  </si>
  <si>
    <t>NYN</t>
  </si>
  <si>
    <t>Ben Sheets</t>
  </si>
  <si>
    <t>Sheets</t>
  </si>
  <si>
    <t>Ben</t>
  </si>
  <si>
    <t>MIL</t>
  </si>
  <si>
    <t>Jason</t>
  </si>
  <si>
    <t>SFN</t>
  </si>
  <si>
    <t>Javier Vazquez</t>
  </si>
  <si>
    <t>Vazquez</t>
  </si>
  <si>
    <t>Javier</t>
  </si>
  <si>
    <t>WAS</t>
  </si>
  <si>
    <t>Josh Beckett</t>
  </si>
  <si>
    <t>Beckett</t>
  </si>
  <si>
    <t>Josh</t>
  </si>
  <si>
    <t>Tim Lincecum</t>
  </si>
  <si>
    <t>Lincecum</t>
  </si>
  <si>
    <t>Tim</t>
  </si>
  <si>
    <t>Jake Peavy</t>
  </si>
  <si>
    <t>Peavy</t>
  </si>
  <si>
    <t>Jake</t>
  </si>
  <si>
    <t>SDN</t>
  </si>
  <si>
    <t>Mike Mussina</t>
  </si>
  <si>
    <t>Mussina</t>
  </si>
  <si>
    <t>Mike</t>
  </si>
  <si>
    <t>NYA</t>
  </si>
  <si>
    <t>Chris Carpenter</t>
  </si>
  <si>
    <t>Carpenter</t>
  </si>
  <si>
    <t>Chris</t>
  </si>
  <si>
    <t>SLN</t>
  </si>
  <si>
    <t>Brandon Webb</t>
  </si>
  <si>
    <t>Webb</t>
  </si>
  <si>
    <t>Brandon</t>
  </si>
  <si>
    <t>Mark Buehrle</t>
  </si>
  <si>
    <t>Buehrle</t>
  </si>
  <si>
    <t>CHA</t>
  </si>
  <si>
    <t>Esteban Loaiza</t>
  </si>
  <si>
    <t>Loaiza</t>
  </si>
  <si>
    <t>Bergmann</t>
  </si>
  <si>
    <t>Adam Wainwright</t>
  </si>
  <si>
    <t>Wainwright</t>
  </si>
  <si>
    <t>Adam</t>
  </si>
  <si>
    <t>Wells</t>
  </si>
  <si>
    <t>David</t>
  </si>
  <si>
    <t>Aaron Cook</t>
  </si>
  <si>
    <t>Cook</t>
  </si>
  <si>
    <t>Carlos Silva</t>
  </si>
  <si>
    <t>Silva</t>
  </si>
  <si>
    <t>Dave Bush</t>
  </si>
  <si>
    <t>Bush</t>
  </si>
  <si>
    <t>Dave</t>
  </si>
  <si>
    <t>Jair Jurrjens</t>
  </si>
  <si>
    <t>Jurrjens</t>
  </si>
  <si>
    <t>Jair</t>
  </si>
  <si>
    <t>Jason Jennings</t>
  </si>
  <si>
    <t>Jennings</t>
  </si>
  <si>
    <t>Francisco Liriano</t>
  </si>
  <si>
    <t>Liriano</t>
  </si>
  <si>
    <t>Francisco</t>
  </si>
  <si>
    <t>Miguel Batista</t>
  </si>
  <si>
    <t>Batista</t>
  </si>
  <si>
    <t>Miguel</t>
  </si>
  <si>
    <t>Justin Duchscherer</t>
  </si>
  <si>
    <t>Duchscherer</t>
  </si>
  <si>
    <t>Odalis Perez</t>
  </si>
  <si>
    <t>Odalis</t>
  </si>
  <si>
    <t>Chien-Ming Wang</t>
  </si>
  <si>
    <t>Wang</t>
  </si>
  <si>
    <t>Chien-Ming</t>
  </si>
  <si>
    <t>Joe Saunders</t>
  </si>
  <si>
    <t>Saunders</t>
  </si>
  <si>
    <t>Kip Wells</t>
  </si>
  <si>
    <t>Kip</t>
  </si>
  <si>
    <t>Tom Glavine</t>
  </si>
  <si>
    <t>Glavine</t>
  </si>
  <si>
    <t>Tom</t>
  </si>
  <si>
    <t>Shaun Marcum</t>
  </si>
  <si>
    <t>Marcum</t>
  </si>
  <si>
    <t>Shaun</t>
  </si>
  <si>
    <t>Rich Hill</t>
  </si>
  <si>
    <t>Hill</t>
  </si>
  <si>
    <t>Tom Gorzelanny</t>
  </si>
  <si>
    <t>Gorzelanny</t>
  </si>
  <si>
    <t>Wandy Rodriguez</t>
  </si>
  <si>
    <t>Rodriguez</t>
  </si>
  <si>
    <t>Wandy</t>
  </si>
  <si>
    <t>Jeff Suppan</t>
  </si>
  <si>
    <t>Suppan</t>
  </si>
  <si>
    <t>Kennedy</t>
  </si>
  <si>
    <t>Paul Maholm</t>
  </si>
  <si>
    <t>Maholm</t>
  </si>
  <si>
    <t>Matt Morris</t>
  </si>
  <si>
    <t>Morris</t>
  </si>
  <si>
    <t>Daniel Cabrera</t>
  </si>
  <si>
    <t>Cabrera</t>
  </si>
  <si>
    <t>Daniel</t>
  </si>
  <si>
    <t>Vicente Padilla</t>
  </si>
  <si>
    <t>Padilla</t>
  </si>
  <si>
    <t>Vicente</t>
  </si>
  <si>
    <t>Adam Eaton</t>
  </si>
  <si>
    <t>Eaton</t>
  </si>
  <si>
    <t>Darrell</t>
  </si>
  <si>
    <t>Gavin Floyd</t>
  </si>
  <si>
    <t>Floyd</t>
  </si>
  <si>
    <t>Gavin</t>
  </si>
  <si>
    <t>Nick Blackburn</t>
  </si>
  <si>
    <t>Blackburn</t>
  </si>
  <si>
    <t>Nick</t>
  </si>
  <si>
    <t>Jonathan Sanchez</t>
  </si>
  <si>
    <t>Sanchez</t>
  </si>
  <si>
    <t>Jonathan</t>
  </si>
  <si>
    <t>Jeremy Guthrie</t>
  </si>
  <si>
    <t>Guthrie</t>
  </si>
  <si>
    <t>Mike Pelfrey</t>
  </si>
  <si>
    <t>Pelfrey</t>
  </si>
  <si>
    <t>Brett Tomko</t>
  </si>
  <si>
    <t>Tomko</t>
  </si>
  <si>
    <t>Jesse Litsch</t>
  </si>
  <si>
    <t>Litsch</t>
  </si>
  <si>
    <t>Jesse</t>
  </si>
  <si>
    <t>John Maine</t>
  </si>
  <si>
    <t>Maine</t>
  </si>
  <si>
    <t>Jarrod Washburn</t>
  </si>
  <si>
    <t>Washburn</t>
  </si>
  <si>
    <t>Jarrod</t>
  </si>
  <si>
    <t>Zach Duke</t>
  </si>
  <si>
    <t>Duke</t>
  </si>
  <si>
    <t>Zach</t>
  </si>
  <si>
    <t>Jorge Campillo</t>
  </si>
  <si>
    <t>Campillo</t>
  </si>
  <si>
    <t>Jorge</t>
  </si>
  <si>
    <t>Josh Johnson</t>
  </si>
  <si>
    <t>Rick</t>
  </si>
  <si>
    <t>Eric</t>
  </si>
  <si>
    <t>Boof Bonser</t>
  </si>
  <si>
    <t>Bonser</t>
  </si>
  <si>
    <t>Boof</t>
  </si>
  <si>
    <t>Mike Hampton</t>
  </si>
  <si>
    <t>Hampton</t>
  </si>
  <si>
    <t>Nate Robertson</t>
  </si>
  <si>
    <t>Robertson</t>
  </si>
  <si>
    <t>Nate</t>
  </si>
  <si>
    <t>Bartolo</t>
  </si>
  <si>
    <t>Cole Hamels</t>
  </si>
  <si>
    <t>Hamels</t>
  </si>
  <si>
    <t>Cole</t>
  </si>
  <si>
    <t>PHI</t>
  </si>
  <si>
    <t>Jon Lester</t>
  </si>
  <si>
    <t>Lester</t>
  </si>
  <si>
    <t>Jon</t>
  </si>
  <si>
    <t>Carlos Zambrano</t>
  </si>
  <si>
    <t>Zambrano</t>
  </si>
  <si>
    <t>Carlos</t>
  </si>
  <si>
    <t>Andy Sonnanstine</t>
  </si>
  <si>
    <t>Sonnanstine</t>
  </si>
  <si>
    <t>Barry Zito</t>
  </si>
  <si>
    <t>Zito</t>
  </si>
  <si>
    <t>Barry</t>
  </si>
  <si>
    <t>Ryan Dempster</t>
  </si>
  <si>
    <t>Dempster</t>
  </si>
  <si>
    <t>Ryan</t>
  </si>
  <si>
    <t>Tim Wakefield</t>
  </si>
  <si>
    <t>Wakefield</t>
  </si>
  <si>
    <t>Paul Byrd</t>
  </si>
  <si>
    <t>Byrd</t>
  </si>
  <si>
    <t>Paul</t>
  </si>
  <si>
    <t>Gil Meche</t>
  </si>
  <si>
    <t>Meche</t>
  </si>
  <si>
    <t>Gil</t>
  </si>
  <si>
    <t>John Danks</t>
  </si>
  <si>
    <t>Danks</t>
  </si>
  <si>
    <t>Freddy Garcia</t>
  </si>
  <si>
    <t>Garcia</t>
  </si>
  <si>
    <t>Freddy</t>
  </si>
  <si>
    <t>Kevin Millwood</t>
  </si>
  <si>
    <t>Millwood</t>
  </si>
  <si>
    <t>Fausto Carmona</t>
  </si>
  <si>
    <t>Carmona</t>
  </si>
  <si>
    <t>Fausto</t>
  </si>
  <si>
    <t>Brad Penny</t>
  </si>
  <si>
    <t>Penny</t>
  </si>
  <si>
    <t>Jose Contreras</t>
  </si>
  <si>
    <t>Contreras</t>
  </si>
  <si>
    <t>Jose</t>
  </si>
  <si>
    <t>Matt Cain</t>
  </si>
  <si>
    <t>Cain</t>
  </si>
  <si>
    <t>Matt</t>
  </si>
  <si>
    <t>Mark Mulder</t>
  </si>
  <si>
    <t>Mulder</t>
  </si>
  <si>
    <t>Mark Redman</t>
  </si>
  <si>
    <t>Chris Sampson</t>
  </si>
  <si>
    <t>Sampson</t>
  </si>
  <si>
    <t>Tucker</t>
  </si>
  <si>
    <t>Jeremy Sowers</t>
  </si>
  <si>
    <t>Sowers</t>
  </si>
  <si>
    <t>Braden Looper</t>
  </si>
  <si>
    <t>Looper</t>
  </si>
  <si>
    <t>Braden</t>
  </si>
  <si>
    <t>Dallas Braden</t>
  </si>
  <si>
    <t>Dallas</t>
  </si>
  <si>
    <t>Robinson Tejeda</t>
  </si>
  <si>
    <t>Tejeda</t>
  </si>
  <si>
    <t>Robinson</t>
  </si>
  <si>
    <t>R.A. Dickey</t>
  </si>
  <si>
    <t>Dickey</t>
  </si>
  <si>
    <t>R.A.</t>
  </si>
  <si>
    <t>Matt Belisle</t>
  </si>
  <si>
    <t>Belisle</t>
  </si>
  <si>
    <t>Scott Richmond</t>
  </si>
  <si>
    <t>Richmond</t>
  </si>
  <si>
    <t>Yovani Gallardo</t>
  </si>
  <si>
    <t>Gallardo</t>
  </si>
  <si>
    <t>Yovani</t>
  </si>
  <si>
    <t>Sean Marshall</t>
  </si>
  <si>
    <t>Marshall</t>
  </si>
  <si>
    <t>Johnny Cueto</t>
  </si>
  <si>
    <t>Cueto</t>
  </si>
  <si>
    <t>Johnny</t>
  </si>
  <si>
    <t>Aaron Laffey</t>
  </si>
  <si>
    <t>Laffey</t>
  </si>
  <si>
    <t>Runelvys Hernandez</t>
  </si>
  <si>
    <t>Runelvys</t>
  </si>
  <si>
    <t>Edgar Gonzalez</t>
  </si>
  <si>
    <t>Edgar</t>
  </si>
  <si>
    <t>Dustin Moseley</t>
  </si>
  <si>
    <t>Moseley</t>
  </si>
  <si>
    <t>Buchholz</t>
  </si>
  <si>
    <t>Justin Germano</t>
  </si>
  <si>
    <t>Germano</t>
  </si>
  <si>
    <t>Micah Owings</t>
  </si>
  <si>
    <t>Owings</t>
  </si>
  <si>
    <t>Micah</t>
  </si>
  <si>
    <t>Franklin Morales</t>
  </si>
  <si>
    <t>Morales</t>
  </si>
  <si>
    <t>Brandon Backe</t>
  </si>
  <si>
    <t>Backe</t>
  </si>
  <si>
    <t>Max Scherzer</t>
  </si>
  <si>
    <t>Scherzer</t>
  </si>
  <si>
    <t>Max</t>
  </si>
  <si>
    <t>Josh Outman</t>
  </si>
  <si>
    <t>Outman</t>
  </si>
  <si>
    <t>Edwin Jackson</t>
  </si>
  <si>
    <t>Edwin</t>
  </si>
  <si>
    <t>Clay Buchholz</t>
  </si>
  <si>
    <t>David Purcey</t>
  </si>
  <si>
    <t>Purcey</t>
  </si>
  <si>
    <t>Jeff Karstens</t>
  </si>
  <si>
    <t>Karstens</t>
  </si>
  <si>
    <t>Clayton Richard</t>
  </si>
  <si>
    <t>Richard</t>
  </si>
  <si>
    <t>Andrew Miller</t>
  </si>
  <si>
    <t>Andrew</t>
  </si>
  <si>
    <t>Glendon Rusch</t>
  </si>
  <si>
    <t>Rusch</t>
  </si>
  <si>
    <t>Glendon</t>
  </si>
  <si>
    <t>Jorge De La Rosa</t>
  </si>
  <si>
    <t>De La Rosa</t>
  </si>
  <si>
    <t>Gonzalez</t>
  </si>
  <si>
    <t>Steve Trachsel</t>
  </si>
  <si>
    <t>Trachsel</t>
  </si>
  <si>
    <t>Steve</t>
  </si>
  <si>
    <t>Randy Wolf</t>
  </si>
  <si>
    <t>Wolf</t>
  </si>
  <si>
    <t>Kenny Rogers</t>
  </si>
  <si>
    <t>Rogers</t>
  </si>
  <si>
    <t>Kenny</t>
  </si>
  <si>
    <t>Joba Chamberlain</t>
  </si>
  <si>
    <t>Chamberlain</t>
  </si>
  <si>
    <t>Joba</t>
  </si>
  <si>
    <t>Clay Hensley</t>
  </si>
  <si>
    <t>Hensley</t>
  </si>
  <si>
    <t>Clay</t>
  </si>
  <si>
    <t>Scott Olsen</t>
  </si>
  <si>
    <t>Olsen</t>
  </si>
  <si>
    <t>Anibal Sanchez</t>
  </si>
  <si>
    <t>Anibal</t>
  </si>
  <si>
    <t>Brian</t>
  </si>
  <si>
    <t>Mark Hendrickson</t>
  </si>
  <si>
    <t>Hendrickson</t>
  </si>
  <si>
    <t>Shawn Chacon</t>
  </si>
  <si>
    <t>Chacon</t>
  </si>
  <si>
    <t>Shawn</t>
  </si>
  <si>
    <t>Brian Bannister</t>
  </si>
  <si>
    <t>Bannister</t>
  </si>
  <si>
    <t>Manny Parra</t>
  </si>
  <si>
    <t>Parra</t>
  </si>
  <si>
    <t>Manny</t>
  </si>
  <si>
    <t>Cha Seung Baek</t>
  </si>
  <si>
    <t>Baek</t>
  </si>
  <si>
    <t>Cha Seung</t>
  </si>
  <si>
    <t>Brian Moehler</t>
  </si>
  <si>
    <t>Moehler</t>
  </si>
  <si>
    <t>Claudio Vargas</t>
  </si>
  <si>
    <t>Vargas</t>
  </si>
  <si>
    <t>Claudio</t>
  </si>
  <si>
    <t>Shawn Hill</t>
  </si>
  <si>
    <t>Clayton Kershaw</t>
  </si>
  <si>
    <t>Kershaw</t>
  </si>
  <si>
    <t>Clayton</t>
  </si>
  <si>
    <t>Chad Gaudin</t>
  </si>
  <si>
    <t>Gaudin</t>
  </si>
  <si>
    <t>Jason Marquis</t>
  </si>
  <si>
    <t>Marquis</t>
  </si>
  <si>
    <t>Greg Smith</t>
  </si>
  <si>
    <t>Smith</t>
  </si>
  <si>
    <t>Armando Galarraga</t>
  </si>
  <si>
    <t>Galarraga</t>
  </si>
  <si>
    <t>Armando</t>
  </si>
  <si>
    <t>Luke Hochevar</t>
  </si>
  <si>
    <t>Hochevar</t>
  </si>
  <si>
    <t>Luke</t>
  </si>
  <si>
    <t>Franklin</t>
  </si>
  <si>
    <t>Sean Gallagher</t>
  </si>
  <si>
    <t>Gallagher</t>
  </si>
  <si>
    <t>Sean</t>
  </si>
  <si>
    <t>Adam Loewen</t>
  </si>
  <si>
    <t>Loewen</t>
  </si>
  <si>
    <t>Dana Eveland</t>
  </si>
  <si>
    <t>Eveland</t>
  </si>
  <si>
    <t>Dana</t>
  </si>
  <si>
    <t>Kyle Davies</t>
  </si>
  <si>
    <t>Davies</t>
  </si>
  <si>
    <t>Brandon McCarthy</t>
  </si>
  <si>
    <t>McCarthy</t>
  </si>
  <si>
    <t>Christopher Volstad</t>
  </si>
  <si>
    <t>Volstad</t>
  </si>
  <si>
    <t>Christopher</t>
  </si>
  <si>
    <t>Jason Davis</t>
  </si>
  <si>
    <t>Garrett Olson</t>
  </si>
  <si>
    <t>Olson</t>
  </si>
  <si>
    <t>Garrett</t>
  </si>
  <si>
    <t>Jason Bergmann</t>
  </si>
  <si>
    <t>Niese</t>
  </si>
  <si>
    <t>Jonathon</t>
  </si>
  <si>
    <t>Josh Banks</t>
  </si>
  <si>
    <t>Banks</t>
  </si>
  <si>
    <t>Ian Kennedy</t>
  </si>
  <si>
    <t>Tony Armas</t>
  </si>
  <si>
    <t>Armas</t>
  </si>
  <si>
    <t>Tony</t>
  </si>
  <si>
    <t>Homer Bailey</t>
  </si>
  <si>
    <t>Bailey</t>
  </si>
  <si>
    <t>Homer</t>
  </si>
  <si>
    <t>Anthony Reyes</t>
  </si>
  <si>
    <t>Anthony</t>
  </si>
  <si>
    <t>Brian Bass</t>
  </si>
  <si>
    <t>Bass</t>
  </si>
  <si>
    <t>Alfredo Simon</t>
  </si>
  <si>
    <t>Simon</t>
  </si>
  <si>
    <t>Alfredo</t>
  </si>
  <si>
    <t>Michael OConnor</t>
  </si>
  <si>
    <t>OConnor</t>
  </si>
  <si>
    <t>Ramon Ramirez</t>
  </si>
  <si>
    <t>Ramon</t>
  </si>
  <si>
    <t>Scott Lewis</t>
  </si>
  <si>
    <t>Lewis</t>
  </si>
  <si>
    <t>Kirk Saarloos</t>
  </si>
  <si>
    <t>Saarloos</t>
  </si>
  <si>
    <t>Kirk</t>
  </si>
  <si>
    <t>Nelson Figueroa</t>
  </si>
  <si>
    <t>Figueroa</t>
  </si>
  <si>
    <t>Nelson</t>
  </si>
  <si>
    <t>Lenny DiNardo</t>
  </si>
  <si>
    <t>DiNardo</t>
  </si>
  <si>
    <t>Lenny</t>
  </si>
  <si>
    <t>J.A. Happ</t>
  </si>
  <si>
    <t>Happ</t>
  </si>
  <si>
    <t>J.A.</t>
  </si>
  <si>
    <t>Brad Thompson</t>
  </si>
  <si>
    <t>Thompson</t>
  </si>
  <si>
    <t>Michael Bowden</t>
  </si>
  <si>
    <t>Bowden</t>
  </si>
  <si>
    <t>Glen Perkins</t>
  </si>
  <si>
    <t>Perkins</t>
  </si>
  <si>
    <t>Glen</t>
  </si>
  <si>
    <t>Eddie Bonine</t>
  </si>
  <si>
    <t>Bonine</t>
  </si>
  <si>
    <t>Eddie</t>
  </si>
  <si>
    <t>Ty Taubenheim</t>
  </si>
  <si>
    <t>Taubenheim</t>
  </si>
  <si>
    <t>Ty</t>
  </si>
  <si>
    <t>Tyler Clippard</t>
  </si>
  <si>
    <t>Clippard</t>
  </si>
  <si>
    <t>Tyler</t>
  </si>
  <si>
    <t>A.J. Murray</t>
  </si>
  <si>
    <t>Murray</t>
  </si>
  <si>
    <t>Nick Masset</t>
  </si>
  <si>
    <t>Masset</t>
  </si>
  <si>
    <t>Angel Guzman</t>
  </si>
  <si>
    <t>Guzman</t>
  </si>
  <si>
    <t>Angel</t>
  </si>
  <si>
    <t>Carlos Villanueva</t>
  </si>
  <si>
    <t>Villanueva</t>
  </si>
  <si>
    <t>Scott Feldman</t>
  </si>
  <si>
    <t>Feldman</t>
  </si>
  <si>
    <t>Dustin Nippert</t>
  </si>
  <si>
    <t>Nippert</t>
  </si>
  <si>
    <t>David Price</t>
  </si>
  <si>
    <t>Price</t>
  </si>
  <si>
    <t>Chris Waters</t>
  </si>
  <si>
    <t>Waters</t>
  </si>
  <si>
    <t>Shawn Estes</t>
  </si>
  <si>
    <t>Estes</t>
  </si>
  <si>
    <t>Ryan Rowland-Smith</t>
  </si>
  <si>
    <t>Rowland-Smith</t>
  </si>
  <si>
    <t>Jason Hirsh</t>
  </si>
  <si>
    <t>Hirsh</t>
  </si>
  <si>
    <t>Tommy</t>
  </si>
  <si>
    <t>Seth McClung</t>
  </si>
  <si>
    <t>McClung</t>
  </si>
  <si>
    <t>Seth</t>
  </si>
  <si>
    <t>Darrell Rasner</t>
  </si>
  <si>
    <t>Rasner</t>
  </si>
  <si>
    <t>John Lannan</t>
  </si>
  <si>
    <t>Lannan</t>
  </si>
  <si>
    <t>Michael</t>
  </si>
  <si>
    <t>Reyes</t>
  </si>
  <si>
    <t>Brian Stokes</t>
  </si>
  <si>
    <t>Stokes</t>
  </si>
  <si>
    <t>Zach Miner</t>
  </si>
  <si>
    <t>Miner</t>
  </si>
  <si>
    <t>Josh Fogg</t>
  </si>
  <si>
    <t>Fogg</t>
  </si>
  <si>
    <t>Yusmeiro Petit</t>
  </si>
  <si>
    <t>Petit</t>
  </si>
  <si>
    <t>Yusmeiro</t>
  </si>
  <si>
    <t>Jimmy</t>
  </si>
  <si>
    <t>Charlie Morton</t>
  </si>
  <si>
    <t>Morton</t>
  </si>
  <si>
    <t>Charlie</t>
  </si>
  <si>
    <t>Phil Hughes</t>
  </si>
  <si>
    <t>Hughes</t>
  </si>
  <si>
    <t>Phil</t>
  </si>
  <si>
    <t>Ramirez</t>
  </si>
  <si>
    <t>Wilfredo Ledezma</t>
  </si>
  <si>
    <t>Ledezma</t>
  </si>
  <si>
    <t>Wilfredo</t>
  </si>
  <si>
    <t>Eric Stults</t>
  </si>
  <si>
    <t>Stults</t>
  </si>
  <si>
    <t>Brandon Duckworth</t>
  </si>
  <si>
    <t>Duckworth</t>
  </si>
  <si>
    <t>Matt Ginter</t>
  </si>
  <si>
    <t>Ginter</t>
  </si>
  <si>
    <t>Brad Hennessey</t>
  </si>
  <si>
    <t>Hennessey</t>
  </si>
  <si>
    <t>Jo-Jo Reyes</t>
  </si>
  <si>
    <t>Jo-Jo</t>
  </si>
  <si>
    <t>Reynolds</t>
  </si>
  <si>
    <t>Dan Giese</t>
  </si>
  <si>
    <t>Giese</t>
  </si>
  <si>
    <t>Pat</t>
  </si>
  <si>
    <t>Chad Reineke</t>
  </si>
  <si>
    <t>Reineke</t>
  </si>
  <si>
    <t>Kason Gabbard</t>
  </si>
  <si>
    <t>Gabbard</t>
  </si>
  <si>
    <t>Kason</t>
  </si>
  <si>
    <t>Chuck James</t>
  </si>
  <si>
    <t>Chuck</t>
  </si>
  <si>
    <t>Matt Albers</t>
  </si>
  <si>
    <t>Albers</t>
  </si>
  <si>
    <t>Collin Balester</t>
  </si>
  <si>
    <t>Balester</t>
  </si>
  <si>
    <t>Collin</t>
  </si>
  <si>
    <t>John Bale</t>
  </si>
  <si>
    <t>Bale</t>
  </si>
  <si>
    <t>Lance Broadway</t>
  </si>
  <si>
    <t>Broadway</t>
  </si>
  <si>
    <t>Lance</t>
  </si>
  <si>
    <t>Chan Ho Park</t>
  </si>
  <si>
    <t>Park</t>
  </si>
  <si>
    <t>Chan Ho</t>
  </si>
  <si>
    <t>Zach Jackson</t>
  </si>
  <si>
    <t>Jackson</t>
  </si>
  <si>
    <t>Todd Wellemeyer</t>
  </si>
  <si>
    <t>Wellemeyer</t>
  </si>
  <si>
    <t>Todd</t>
  </si>
  <si>
    <t>Hong-Chih Kuo</t>
  </si>
  <si>
    <t>Kuo</t>
  </si>
  <si>
    <t>Hong-Chih</t>
  </si>
  <si>
    <t>Kevin Correia</t>
  </si>
  <si>
    <t>Correia</t>
  </si>
  <si>
    <t>Sum of RAR</t>
  </si>
  <si>
    <t>Total</t>
  </si>
  <si>
    <t>Grand Total</t>
  </si>
  <si>
    <t>Daryl Thompson</t>
  </si>
  <si>
    <t>Daryl</t>
  </si>
  <si>
    <t>Tom Mastny</t>
  </si>
  <si>
    <t>Mastny</t>
  </si>
  <si>
    <t>Nick Adenhart</t>
  </si>
  <si>
    <t>Adenhart</t>
  </si>
  <si>
    <t>Justin Masterson</t>
  </si>
  <si>
    <t>Masterson</t>
  </si>
  <si>
    <t>Tommy Hunter</t>
  </si>
  <si>
    <t>Hunter</t>
  </si>
  <si>
    <t>Jimmy Barthmaier</t>
  </si>
  <si>
    <t>Barthmaier</t>
  </si>
  <si>
    <t>Radhames Liz</t>
  </si>
  <si>
    <t>Liz</t>
  </si>
  <si>
    <t>Radhames</t>
  </si>
  <si>
    <t>Adam Pettyjohn</t>
  </si>
  <si>
    <t>Pettyjohn</t>
  </si>
  <si>
    <t>Matt Palmer</t>
  </si>
  <si>
    <t>Palmer</t>
  </si>
  <si>
    <t>Wade LeBlanc</t>
  </si>
  <si>
    <t>LeBlanc</t>
  </si>
  <si>
    <t>Ross Ohlendorf</t>
  </si>
  <si>
    <t>Ohlendorf</t>
  </si>
  <si>
    <t>Ross</t>
  </si>
  <si>
    <t>Ryan Tucker</t>
  </si>
  <si>
    <t>Matt Chico</t>
  </si>
  <si>
    <t>Chico</t>
  </si>
  <si>
    <t>Mitchell Boggs</t>
  </si>
  <si>
    <t>Boggs</t>
  </si>
  <si>
    <t>Mitchell</t>
  </si>
  <si>
    <t>Doug Mathis</t>
  </si>
  <si>
    <t>Mathis</t>
  </si>
  <si>
    <t>Gio Gonzalez</t>
  </si>
  <si>
    <t>Gio</t>
  </si>
  <si>
    <t>Greg Reynolds</t>
  </si>
  <si>
    <t>Pat Misch</t>
  </si>
  <si>
    <t>Misch</t>
  </si>
  <si>
    <t>Matt Harrison</t>
  </si>
  <si>
    <t>Harrison</t>
  </si>
  <si>
    <t>Shairon Martis</t>
  </si>
  <si>
    <t>Martis</t>
  </si>
  <si>
    <t>Shairon</t>
  </si>
  <si>
    <t>James Parr</t>
  </si>
  <si>
    <t>Parr</t>
  </si>
  <si>
    <t>Eric Hurley</t>
  </si>
  <si>
    <t>Hurley</t>
  </si>
  <si>
    <t>Jaime Garcia</t>
  </si>
  <si>
    <t>Jaime</t>
  </si>
  <si>
    <t>Yoslan Herrera</t>
  </si>
  <si>
    <t>Herrera</t>
  </si>
  <si>
    <t>Yoslan</t>
  </si>
  <si>
    <t>Jeff Niemann</t>
  </si>
  <si>
    <t>Niemann</t>
  </si>
  <si>
    <t>Mike Parisi</t>
  </si>
  <si>
    <t>Parisi</t>
  </si>
  <si>
    <t>Burke Badenhop</t>
  </si>
  <si>
    <t>Badenhop</t>
  </si>
  <si>
    <t>Burke</t>
  </si>
  <si>
    <t>Bryan Bullington</t>
  </si>
  <si>
    <t>Bullington</t>
  </si>
  <si>
    <t>Bryan</t>
  </si>
  <si>
    <t>John Van Benschoten</t>
  </si>
  <si>
    <t>Van Benschoten</t>
  </si>
  <si>
    <t>Dennis Sarfate</t>
  </si>
  <si>
    <t>Sarfate</t>
  </si>
  <si>
    <t>Alberto Arias</t>
  </si>
  <si>
    <t>Arias</t>
  </si>
  <si>
    <t>Alberto</t>
  </si>
  <si>
    <t>Valerio De Los Santos</t>
  </si>
  <si>
    <t>De Los Santos</t>
  </si>
  <si>
    <t>Valerio</t>
  </si>
  <si>
    <t>David Pauley</t>
  </si>
  <si>
    <t>Pauley</t>
  </si>
  <si>
    <t>Garrett Mock</t>
  </si>
  <si>
    <t>Mock</t>
  </si>
  <si>
    <t>Brian Burres</t>
  </si>
  <si>
    <t>Burres</t>
  </si>
  <si>
    <t>Kyle Kendrick</t>
  </si>
  <si>
    <t>Kendrick</t>
  </si>
  <si>
    <t>Rick VandenHurk</t>
  </si>
  <si>
    <t>VandenHurk</t>
  </si>
  <si>
    <t>Eulogio De La Cruz</t>
  </si>
  <si>
    <t>De La Cruz</t>
  </si>
  <si>
    <t>Eulogio</t>
  </si>
  <si>
    <t>Jack Cassel</t>
  </si>
  <si>
    <t>Cassel</t>
  </si>
  <si>
    <t>Jack</t>
  </si>
  <si>
    <t>Dirk Hayhurst</t>
  </si>
  <si>
    <t>Hayhurst</t>
  </si>
  <si>
    <t>Dirk</t>
  </si>
  <si>
    <t>Ryan Feierabend</t>
  </si>
  <si>
    <t>Feierabend</t>
  </si>
  <si>
    <t>Luis Mendoza</t>
  </si>
  <si>
    <t>Mendoza</t>
  </si>
  <si>
    <t>Luis</t>
  </si>
  <si>
    <t>Charlie Zink</t>
  </si>
  <si>
    <t>Zink</t>
  </si>
  <si>
    <t>Dennis</t>
  </si>
  <si>
    <t>Lance Cormier</t>
  </si>
  <si>
    <t>Cormier</t>
  </si>
  <si>
    <t>Jason Hammel</t>
  </si>
  <si>
    <t>Hammel</t>
  </si>
  <si>
    <t>Jeff Bennett</t>
  </si>
  <si>
    <t>Bennett</t>
  </si>
  <si>
    <t>Merkin Valdez</t>
  </si>
  <si>
    <t>Valdez</t>
  </si>
  <si>
    <t>Merkin</t>
  </si>
  <si>
    <t>Alfredo Aceves</t>
  </si>
  <si>
    <t>Aceves</t>
  </si>
  <si>
    <t>Phil Dumatrait</t>
  </si>
  <si>
    <t>Dumatrait</t>
  </si>
  <si>
    <t>Chris Lambert</t>
  </si>
  <si>
    <t>Lambert</t>
  </si>
  <si>
    <t>John Parrish</t>
  </si>
  <si>
    <t>Parrish</t>
  </si>
  <si>
    <t>Warner Madrigal</t>
  </si>
  <si>
    <t>Madrigal</t>
  </si>
  <si>
    <t>Warner</t>
  </si>
  <si>
    <t>Brian Bruney</t>
  </si>
  <si>
    <t>Bruney</t>
  </si>
  <si>
    <t>Brandon Morrow</t>
  </si>
  <si>
    <t>Morrow</t>
  </si>
  <si>
    <t>Brandon Knight</t>
  </si>
  <si>
    <t>Knight</t>
  </si>
  <si>
    <t>Joshua Geer</t>
  </si>
  <si>
    <t>Geer</t>
  </si>
  <si>
    <t>Joshua</t>
  </si>
  <si>
    <t>Dan Meyer</t>
  </si>
  <si>
    <t>Meyer</t>
  </si>
  <si>
    <t>Mitch Talbot</t>
  </si>
  <si>
    <t>Talbot</t>
  </si>
  <si>
    <t>Mitch</t>
  </si>
  <si>
    <t>Kei Igawa</t>
  </si>
  <si>
    <t>Igawa</t>
  </si>
  <si>
    <t>Kei</t>
  </si>
  <si>
    <t>Cesar Jimenez</t>
  </si>
  <si>
    <t>Cesar</t>
  </si>
  <si>
    <t>Jonathon Niese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</si>
</sst>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4" xfId="0" applyNumberFormat="1" applyBorder="1" applyAlignment="1">
      <alignment/>
    </xf>
    <xf numFmtId="1" fontId="0" fillId="0" borderId="9" xfId="0" applyNumberFormat="1" applyBorder="1" applyAlignment="1">
      <alignment/>
    </xf>
    <xf numFmtId="164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15" sheet="data"/>
  </cacheSource>
  <cacheFields count="8">
    <cacheField name="Name">
      <sharedItems containsMixedTypes="0" count="304">
        <s v="Cliff Lee"/>
        <s v="Roy Halladay"/>
        <s v="Tim Lincecum"/>
        <s v="Brandon Webb"/>
        <s v="Ervin Santana"/>
        <s v="Dan Haren"/>
        <s v="Javier Vazquez"/>
        <s v="A.J. Burnett"/>
        <s v="Derek Lowe"/>
        <s v="Zack Greinke"/>
        <s v="James Shields"/>
        <s v="Cole Hamels"/>
        <s v="Johan Santana"/>
        <s v="Randy Johnson"/>
        <s v="Ryan Dempster"/>
        <s v="Mark Buehrle"/>
        <s v="Jon Lester"/>
        <s v="Ben Sheets"/>
        <s v="Andy Sonnanstine"/>
        <s v="Josh Beckett"/>
        <s v="Gil Meche"/>
        <s v="John Danks"/>
        <s v="CC Sabathia"/>
        <s v="Chad Billingsley"/>
        <s v="Hiroki Kuroda"/>
        <s v="Roy Oswalt"/>
        <s v="Edinson Volquez"/>
        <s v="Ubaldo Jimenez"/>
        <s v="Ricky Nolasco"/>
        <s v="Scott Baker"/>
        <s v="Mike Mussina"/>
        <s v="Kevin Slowey"/>
        <s v="Ted Lilly"/>
        <s v="Andy Pettitte"/>
        <s v="Aaron Cook"/>
        <s v="Felix Hernandez"/>
        <s v="Jered Weaver"/>
        <s v="Matt Garza"/>
        <s v="Jair Jurrjens"/>
        <s v="Justin Verlander"/>
        <s v="Carlos Zambrano"/>
        <s v="Matt Cain"/>
        <s v="Jake Peavy"/>
        <s v="Joe Saunders"/>
        <s v="Justin Duchscherer"/>
        <s v="Paul Maholm"/>
        <s v="Shaun Marcum"/>
        <s v="Daisuke Matsuzaka"/>
        <s v="Mike Pelfrey"/>
        <s v="Tim Hudson"/>
        <s v="Jonathan Sanchez"/>
        <s v="Jose Contreras"/>
        <s v="Gavin Floyd"/>
        <s v="Wandy Rodriguez"/>
        <s v="Brett Myers"/>
        <s v="Nick Blackburn"/>
        <s v="Jeremy Guthrie"/>
        <s v="Rich Harden"/>
        <s v="Jesse Litsch"/>
        <s v="Tim Wakefield"/>
        <s v="Jorge Campillo"/>
        <s v="Adam Wainwright"/>
        <s v="Doug Davis"/>
        <s v="Scott Kazmir"/>
        <s v="Jorge De La Rosa"/>
        <s v="Joe Blanton"/>
        <s v="Zach Duke"/>
        <s v="Bronson Arroyo"/>
        <s v="Jamie Moyer"/>
        <s v="Dustin McGowan"/>
        <s v="Joba Chamberlain"/>
        <s v="Manny Parra"/>
        <s v="Kyle Lohse"/>
        <s v="Oliver Perez"/>
        <s v="Brian Moehler"/>
        <s v="Jason Marquis"/>
        <s v="Kevin Millwood"/>
        <s v="John Lackey"/>
        <s v="Dave Bush"/>
        <s v="Cha Seung Baek"/>
        <s v="Josh Johnson"/>
        <s v="Greg Smith"/>
        <s v="Clayton Kershaw"/>
        <s v="Francisco Liriano"/>
        <s v="Armando Galarraga"/>
        <s v="Luke Hochevar"/>
        <s v="Todd Wellemeyer"/>
        <s v="John Maine"/>
        <s v="Nate Robertson"/>
        <s v="Dana Eveland"/>
        <s v="Fausto Carmona"/>
        <s v="Jeff Francis"/>
        <s v="Braden Looper"/>
        <s v="Sean Gallagher"/>
        <s v="Kyle Davies"/>
        <s v="Livan Hernandez"/>
        <s v="Christopher Volstad"/>
        <s v="Garrett Olson"/>
        <s v="Randy Wolf"/>
        <s v="Vicente Padilla"/>
        <s v="Boof Bonser"/>
        <s v="Johnny Cueto"/>
        <s v="Chien-Ming Wang"/>
        <s v="Chris Sampson"/>
        <s v="Zach Jackson"/>
        <s v="Tim Redding"/>
        <s v="John Smoltz"/>
        <s v="Brett Tomko"/>
        <s v="Erik Bedard"/>
        <s v="Scott Olsen"/>
        <s v="John Lannan"/>
        <s v="Aaron Harang"/>
        <s v="Jon Garland"/>
        <s v="Micah Owings"/>
        <s v="Edwin Jackson"/>
        <s v="Aaron Laffey"/>
        <s v="Sidney Ponson"/>
        <s v="Scott Richmond"/>
        <s v="Greg Maddux"/>
        <s v="Andrew Miller"/>
        <s v="Odalis Perez"/>
        <s v="Chris Young"/>
        <s v="Jason Bergmann"/>
        <s v="Clay Buchholz"/>
        <s v="Barry Zito"/>
        <s v="Chad Gaudin"/>
        <s v="Max Scherzer"/>
        <s v="Jeff Karstens"/>
        <s v="Seth McClung"/>
        <s v="Darrell Rasner"/>
        <s v="David Purcey"/>
        <s v="Glendon Rusch"/>
        <s v="Sean Marshall"/>
        <s v="Jarrod Washburn"/>
        <s v="Chan Ho Park"/>
        <s v="Josh Outman"/>
        <s v="Clayton Richard"/>
        <s v="Charlie Morton"/>
        <s v="Dallas Braden"/>
        <s v="Shawn Hill"/>
        <s v="Zach Miner"/>
        <s v="Bartolo Colon"/>
        <s v="Jo-Jo Reyes"/>
        <s v="Yusmeiro Petit"/>
        <s v="Jeremy Bonderman"/>
        <s v="Collin Balester"/>
        <s v="Carlos Silva"/>
        <s v="Paul Byrd"/>
        <s v="Jake Westbrook"/>
        <s v="Matt Ginter"/>
        <s v="Kason Gabbard"/>
        <s v="Glen Perkins"/>
        <s v="Chad Reineke"/>
        <s v="Dan Giese"/>
        <s v="Mark Hendrickson"/>
        <s v="Ian Kennedy"/>
        <s v="Matt Albers"/>
        <s v="Scott Feldman"/>
        <s v="Ian Snell"/>
        <s v="Anthony Reyes"/>
        <s v="Nelson Figueroa"/>
        <s v="Yovani Gallardo"/>
        <s v="Ramon Ramirez"/>
        <s v="John Bale"/>
        <s v="Brian Bass"/>
        <s v="Brad Thompson"/>
        <s v="Alfredo Simon"/>
        <s v="Scott Lewis"/>
        <s v="J.A. Happ"/>
        <s v="Chris Carpenter"/>
        <s v="Ryan Rowland-Smith"/>
        <s v="Chris Waters"/>
        <s v="Michael Bowden"/>
        <s v="Eddie Bonine"/>
        <s v="Eric Stults"/>
        <s v="Phil Dumatrait"/>
        <s v="Brian Bannister"/>
        <s v="Brandon Duckworth"/>
        <s v="Mike Hampton"/>
        <s v="Nick Masset"/>
        <s v="Carl Pavano"/>
        <s v="Freddy Garcia"/>
        <s v="Dustin Moseley"/>
        <s v="David Price"/>
        <s v="Charlie Zink"/>
        <s v="Justin Germano"/>
        <s v="Edgar Gonzalez"/>
        <s v="Dustin Nippert"/>
        <s v="Joshua Geer"/>
        <s v="Alfredo Aceves"/>
        <s v="Lance Cormier"/>
        <s v="Brandon Morrow"/>
        <s v="Anibal Sanchez"/>
        <s v="Angel Guzman"/>
        <s v="Merkin Valdez"/>
        <s v="Chris Lambert"/>
        <s v="Robinson Tejeda"/>
        <s v="Brad Penny"/>
        <s v="Brandon Knight"/>
        <s v="Lance Broadway"/>
        <s v="A.J. Murray"/>
        <s v="Matt Belisle"/>
        <s v="Phil Hughes"/>
        <s v="Warner Madrigal"/>
        <s v="Brian Bruney"/>
        <s v="Mitch Talbot"/>
        <s v="Jonathon Niese"/>
        <s v="Kei Igawa"/>
        <s v="Cesar Jimenez"/>
        <s v="Brian Burres"/>
        <s v="Jason Hammel"/>
        <s v="Hong-Chih Kuo"/>
        <s v="Alberto Arias"/>
        <s v="Valerio De Los Santos"/>
        <s v="Garrett Mock"/>
        <s v="Jason Johnson"/>
        <s v="Ty Taubenheim"/>
        <s v="Tony Armas"/>
        <s v="David Pauley"/>
        <s v="John Parrish"/>
        <s v="Esteban Loaiza"/>
        <s v="Matt Harrison"/>
        <s v="Brian Stokes"/>
        <s v="Rick VandenHurk"/>
        <s v="Kevin Correia"/>
        <s v="Lenny DiNardo"/>
        <s v="Runelvys Hernandez"/>
        <s v="Claudio Vargas"/>
        <s v="Kirk Saarloos"/>
        <s v="Brandon McCarthy"/>
        <s v="Ryan Feierabend"/>
        <s v="Jason Hirsh"/>
        <s v="Dirk Hayhurst"/>
        <s v="Eulogio De La Cruz"/>
        <s v="Mark Mulder"/>
        <s v="Kip Wells"/>
        <s v="Jeff Bennett"/>
        <s v="Rich Hill"/>
        <s v="Jason Davis"/>
        <s v="James Parr"/>
        <s v="Tyler Clippard"/>
        <s v="Shairon Martis"/>
        <s v="Jack Cassel"/>
        <s v="Burke Badenhop"/>
        <s v="Pedro Martinez"/>
        <s v="Eric Hurley"/>
        <s v="Yoslan Herrera"/>
        <s v="Adam Eaton"/>
        <s v="Jaime Garcia"/>
        <s v="Mike Parisi"/>
        <s v="Jeff Niemann"/>
        <s v="Kenny Rogers"/>
        <s v="Brandon Backe"/>
        <s v="Jeremy Sowers"/>
        <s v="Bryan Bullington"/>
        <s v="R.A. Dickey"/>
        <s v="Mark Redman"/>
        <s v="Dan Meyer"/>
        <s v="Shawn Chacon"/>
        <s v="Pat Misch"/>
        <s v="Franklin Morales"/>
        <s v="Dennis Sarfate"/>
        <s v="Justin Masterson"/>
        <s v="Michael OConnor"/>
        <s v="Adam Loewen"/>
        <s v="Carlos Villanueva"/>
        <s v="Daryl Thompson"/>
        <s v="Clay Hensley"/>
        <s v="Brad Hennessey"/>
        <s v="Joel Pineiro"/>
        <s v="Nick Adenhart"/>
        <s v="Tom Mastny"/>
        <s v="Wilfredo Ledezma"/>
        <s v="Tommy Hunter"/>
        <s v="Jon Lieber"/>
        <s v="Jimmy Barthmaier"/>
        <s v="Josh Banks"/>
        <s v="Wade LeBlanc"/>
        <s v="Matt Palmer"/>
        <s v="Ryan Tucker"/>
        <s v="Ross Ohlendorf"/>
        <s v="Adam Pettyjohn"/>
        <s v="Matt Chico"/>
        <s v="Shawn Estes"/>
        <s v="Tom Glavine"/>
        <s v="Radhames Liz"/>
        <s v="Mitchell Boggs"/>
        <s v="Matt Morris"/>
        <s v="Daniel Cabrera"/>
        <s v="Doug Mathis"/>
        <s v="Chuck James"/>
        <s v="Homer Bailey"/>
        <s v="Josh Fogg"/>
        <s v="Jason Jennings"/>
        <s v="Tom Gorzelanny"/>
        <s v="Greg Reynolds"/>
        <s v="Luis Mendoza"/>
        <s v="Steve Trachsel"/>
        <s v="Jeff Suppan"/>
        <s v="Gio Gonzalez"/>
        <s v="Dontrelle Willis"/>
        <s v="John Van Benschoten"/>
        <s v="Miguel Batista"/>
        <s v="Kyle Kendrick"/>
      </sharedItems>
    </cacheField>
    <cacheField name="Last ">
      <sharedItems containsMixedTypes="0"/>
    </cacheField>
    <cacheField name="First ">
      <sharedItems containsMixedTypes="0"/>
    </cacheField>
    <cacheField name="Team ">
      <sharedItems containsMixedTypes="0" count="30">
        <s v="CLE"/>
        <s v="TOR"/>
        <s v="SFN"/>
        <s v="ARI"/>
        <s v="ANA"/>
        <s v="CHA"/>
        <s v="LAN"/>
        <s v="KCA"/>
        <s v="TBA"/>
        <s v="PHI"/>
        <s v="NYN"/>
        <s v="CHN"/>
        <s v="BOS"/>
        <s v="MIL"/>
        <s v="HOU"/>
        <s v="CIN"/>
        <s v="COL"/>
        <s v="FLO"/>
        <s v="MIN"/>
        <s v="NYA"/>
        <s v="SEA"/>
        <s v="ATL"/>
        <s v="DET"/>
        <s v="SDN"/>
        <s v="OAK"/>
        <s v="PIT"/>
        <s v="BAL"/>
        <s v="SLN"/>
        <s v="TEX"/>
        <s v="WAS"/>
      </sharedItems>
    </cacheField>
    <cacheField name="Lg">
      <sharedItems containsMixedTypes="0" count="2">
        <s v="A"/>
        <s v="N"/>
      </sharedItems>
    </cacheField>
    <cacheField name="xIP">
      <sharedItems containsSemiMixedTypes="0" containsString="0" containsMixedTypes="0" containsNumber="1"/>
    </cacheField>
    <cacheField name="tERA">
      <sharedItems containsSemiMixedTypes="0" containsString="0" containsMixedTypes="0" containsNumber="1"/>
    </cacheField>
    <cacheField name="RAR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D13" firstHeaderRow="1" firstDataRow="2" firstDataCol="1" rowPageCount="1" colPageCount="1"/>
  <pivotFields count="8">
    <pivotField axis="axisRow" compact="0" outline="0" subtotalTop="0" showAll="0" sortType="descending" rankBy="1">
      <items count="305">
        <item x="7"/>
        <item x="200"/>
        <item x="34"/>
        <item x="111"/>
        <item x="115"/>
        <item x="247"/>
        <item x="264"/>
        <item x="281"/>
        <item x="61"/>
        <item x="212"/>
        <item x="189"/>
        <item x="166"/>
        <item x="119"/>
        <item x="33"/>
        <item x="18"/>
        <item x="193"/>
        <item x="192"/>
        <item x="159"/>
        <item x="84"/>
        <item x="124"/>
        <item x="141"/>
        <item x="17"/>
        <item x="100"/>
        <item x="268"/>
        <item x="197"/>
        <item x="165"/>
        <item x="92"/>
        <item x="252"/>
        <item x="177"/>
        <item x="198"/>
        <item x="229"/>
        <item x="191"/>
        <item x="3"/>
        <item x="54"/>
        <item x="107"/>
        <item x="176"/>
        <item x="164"/>
        <item x="204"/>
        <item x="209"/>
        <item x="74"/>
        <item x="222"/>
        <item x="67"/>
        <item x="254"/>
        <item x="243"/>
        <item x="180"/>
        <item x="146"/>
        <item x="265"/>
        <item x="40"/>
        <item x="22"/>
        <item x="208"/>
        <item x="79"/>
        <item x="23"/>
        <item x="125"/>
        <item x="152"/>
        <item x="134"/>
        <item x="137"/>
        <item x="184"/>
        <item x="102"/>
        <item x="169"/>
        <item x="195"/>
        <item x="103"/>
        <item x="171"/>
        <item x="121"/>
        <item x="96"/>
        <item x="290"/>
        <item x="227"/>
        <item x="123"/>
        <item x="267"/>
        <item x="82"/>
        <item x="136"/>
        <item x="0"/>
        <item x="11"/>
        <item x="145"/>
        <item x="47"/>
        <item x="138"/>
        <item x="153"/>
        <item x="5"/>
        <item x="257"/>
        <item x="89"/>
        <item x="288"/>
        <item x="129"/>
        <item x="266"/>
        <item x="78"/>
        <item x="218"/>
        <item x="183"/>
        <item x="130"/>
        <item x="261"/>
        <item x="8"/>
        <item x="232"/>
        <item x="300"/>
        <item x="62"/>
        <item x="289"/>
        <item x="69"/>
        <item x="182"/>
        <item x="187"/>
        <item x="173"/>
        <item x="186"/>
        <item x="26"/>
        <item x="114"/>
        <item x="245"/>
        <item x="174"/>
        <item x="108"/>
        <item x="4"/>
        <item x="220"/>
        <item x="233"/>
        <item x="90"/>
        <item x="35"/>
        <item x="83"/>
        <item x="260"/>
        <item x="181"/>
        <item x="214"/>
        <item x="97"/>
        <item x="52"/>
        <item x="20"/>
        <item x="299"/>
        <item x="151"/>
        <item x="131"/>
        <item x="118"/>
        <item x="295"/>
        <item x="81"/>
        <item x="24"/>
        <item x="291"/>
        <item x="211"/>
        <item x="155"/>
        <item x="158"/>
        <item x="168"/>
        <item x="242"/>
        <item x="248"/>
        <item x="38"/>
        <item x="42"/>
        <item x="148"/>
        <item x="239"/>
        <item x="10"/>
        <item x="68"/>
        <item x="133"/>
        <item x="122"/>
        <item x="238"/>
        <item x="210"/>
        <item x="231"/>
        <item x="293"/>
        <item x="215"/>
        <item x="75"/>
        <item x="6"/>
        <item x="236"/>
        <item x="91"/>
        <item x="127"/>
        <item x="250"/>
        <item x="298"/>
        <item x="36"/>
        <item x="144"/>
        <item x="56"/>
        <item x="253"/>
        <item x="58"/>
        <item x="275"/>
        <item x="70"/>
        <item x="65"/>
        <item x="43"/>
        <item x="269"/>
        <item x="12"/>
        <item x="163"/>
        <item x="21"/>
        <item x="77"/>
        <item x="110"/>
        <item x="87"/>
        <item x="219"/>
        <item x="106"/>
        <item x="301"/>
        <item x="101"/>
        <item x="142"/>
        <item x="112"/>
        <item x="16"/>
        <item x="274"/>
        <item x="50"/>
        <item x="206"/>
        <item x="60"/>
        <item x="64"/>
        <item x="51"/>
        <item x="276"/>
        <item x="19"/>
        <item x="292"/>
        <item x="80"/>
        <item x="135"/>
        <item x="188"/>
        <item x="44"/>
        <item x="185"/>
        <item x="262"/>
        <item x="39"/>
        <item x="150"/>
        <item x="207"/>
        <item x="251"/>
        <item x="224"/>
        <item x="76"/>
        <item x="31"/>
        <item x="235"/>
        <item x="228"/>
        <item x="94"/>
        <item x="303"/>
        <item x="72"/>
        <item x="199"/>
        <item x="190"/>
        <item x="225"/>
        <item x="95"/>
        <item x="296"/>
        <item x="85"/>
        <item x="71"/>
        <item x="15"/>
        <item x="154"/>
        <item x="234"/>
        <item x="256"/>
        <item x="156"/>
        <item x="201"/>
        <item x="41"/>
        <item x="282"/>
        <item x="37"/>
        <item x="149"/>
        <item x="221"/>
        <item x="287"/>
        <item x="278"/>
        <item x="126"/>
        <item x="194"/>
        <item x="113"/>
        <item x="172"/>
        <item x="263"/>
        <item x="302"/>
        <item x="178"/>
        <item x="30"/>
        <item x="249"/>
        <item x="48"/>
        <item x="205"/>
        <item x="286"/>
        <item x="88"/>
        <item x="160"/>
        <item x="270"/>
        <item x="55"/>
        <item x="179"/>
        <item x="120"/>
        <item x="73"/>
        <item x="259"/>
        <item x="147"/>
        <item x="45"/>
        <item x="244"/>
        <item x="175"/>
        <item x="202"/>
        <item x="255"/>
        <item x="285"/>
        <item x="162"/>
        <item x="13"/>
        <item x="98"/>
        <item x="57"/>
        <item x="237"/>
        <item x="223"/>
        <item x="28"/>
        <item x="196"/>
        <item x="280"/>
        <item x="1"/>
        <item x="25"/>
        <item x="226"/>
        <item x="14"/>
        <item x="230"/>
        <item x="170"/>
        <item x="279"/>
        <item x="29"/>
        <item x="157"/>
        <item x="63"/>
        <item x="167"/>
        <item x="109"/>
        <item x="117"/>
        <item x="93"/>
        <item x="132"/>
        <item x="128"/>
        <item x="241"/>
        <item x="46"/>
        <item x="258"/>
        <item x="283"/>
        <item x="139"/>
        <item x="116"/>
        <item x="297"/>
        <item x="32"/>
        <item x="49"/>
        <item x="2"/>
        <item x="105"/>
        <item x="59"/>
        <item x="86"/>
        <item x="284"/>
        <item x="294"/>
        <item x="271"/>
        <item x="273"/>
        <item x="217"/>
        <item x="216"/>
        <item x="240"/>
        <item x="27"/>
        <item x="213"/>
        <item x="99"/>
        <item x="277"/>
        <item x="53"/>
        <item x="203"/>
        <item x="272"/>
        <item x="246"/>
        <item x="161"/>
        <item x="143"/>
        <item x="66"/>
        <item x="104"/>
        <item x="140"/>
        <item x="9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1">
        <item x="4"/>
        <item x="3"/>
        <item x="21"/>
        <item x="26"/>
        <item x="12"/>
        <item x="5"/>
        <item x="11"/>
        <item x="15"/>
        <item x="0"/>
        <item x="16"/>
        <item x="22"/>
        <item x="17"/>
        <item x="14"/>
        <item x="7"/>
        <item x="6"/>
        <item x="13"/>
        <item x="18"/>
        <item x="19"/>
        <item x="10"/>
        <item x="24"/>
        <item x="9"/>
        <item x="25"/>
        <item x="23"/>
        <item x="20"/>
        <item x="2"/>
        <item x="27"/>
        <item x="8"/>
        <item x="28"/>
        <item x="1"/>
        <item x="2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2"/>
    <pivotField dataField="1" compact="0" outline="0" subtotalTop="0" showAll="0" numFmtId="1"/>
  </pivotFields>
  <rowFields count="1">
    <field x="0"/>
  </rowFields>
  <rowItems count="9">
    <i>
      <x v="32"/>
    </i>
    <i>
      <x v="76"/>
    </i>
    <i>
      <x v="246"/>
    </i>
    <i>
      <x v="90"/>
    </i>
    <i>
      <x v="220"/>
    </i>
    <i>
      <x v="218"/>
    </i>
    <i>
      <x v="299"/>
    </i>
    <i>
      <x v="9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" hier="0"/>
  </pageFields>
  <dataFields count="3">
    <dataField name="Sum of xIP" fld="5" baseField="0" baseItem="0" numFmtId="164"/>
    <dataField name="Sum of tERA" fld="6" baseField="0" baseItem="0" numFmtId="2"/>
    <dataField name="Sum of RAR" fld="7" baseField="0" baseItem="0" numFmtId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B35" firstHeaderRow="2" firstDataRow="2" firstDataCol="1" rowPageCount="1" colPageCount="1"/>
  <pivotFields count="8">
    <pivotField compact="0" outline="0" subtotalTop="0" showAll="0" sortType="descending" rankBy="0"/>
    <pivotField compact="0" outline="0" subtotalTop="0" showAll="0"/>
    <pivotField compact="0" outline="0" subtotalTop="0" showAll="0"/>
    <pivotField axis="axisRow" compact="0" outline="0" subtotalTop="0" showAll="0" sortType="descending" rankBy="0">
      <items count="31">
        <item x="4"/>
        <item x="3"/>
        <item x="21"/>
        <item x="26"/>
        <item x="12"/>
        <item x="5"/>
        <item x="11"/>
        <item x="15"/>
        <item x="0"/>
        <item x="16"/>
        <item x="22"/>
        <item x="17"/>
        <item x="14"/>
        <item x="7"/>
        <item x="6"/>
        <item x="13"/>
        <item x="18"/>
        <item x="19"/>
        <item x="10"/>
        <item x="24"/>
        <item x="9"/>
        <item x="25"/>
        <item x="23"/>
        <item x="20"/>
        <item x="2"/>
        <item x="27"/>
        <item x="8"/>
        <item x="28"/>
        <item x="1"/>
        <item x="29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 numFmtId="2"/>
    <pivotField dataField="1" compact="0" outline="0" subtotalTop="0" showAll="0" numFmtId="1"/>
  </pivotFields>
  <rowFields count="1">
    <field x="3"/>
  </rowFields>
  <rowItems count="31">
    <i>
      <x v="1"/>
    </i>
    <i>
      <x v="28"/>
    </i>
    <i>
      <x v="5"/>
    </i>
    <i>
      <x v="6"/>
    </i>
    <i>
      <x v="14"/>
    </i>
    <i>
      <x v="4"/>
    </i>
    <i>
      <x v="26"/>
    </i>
    <i>
      <x v="8"/>
    </i>
    <i>
      <x/>
    </i>
    <i>
      <x v="16"/>
    </i>
    <i>
      <x v="13"/>
    </i>
    <i>
      <x v="15"/>
    </i>
    <i>
      <x v="24"/>
    </i>
    <i>
      <x v="19"/>
    </i>
    <i>
      <x v="17"/>
    </i>
    <i>
      <x v="18"/>
    </i>
    <i>
      <x v="12"/>
    </i>
    <i>
      <x v="9"/>
    </i>
    <i>
      <x v="2"/>
    </i>
    <i>
      <x v="11"/>
    </i>
    <i>
      <x v="20"/>
    </i>
    <i>
      <x v="10"/>
    </i>
    <i>
      <x v="7"/>
    </i>
    <i>
      <x v="25"/>
    </i>
    <i>
      <x v="22"/>
    </i>
    <i>
      <x v="23"/>
    </i>
    <i>
      <x v="29"/>
    </i>
    <i>
      <x v="21"/>
    </i>
    <i>
      <x v="3"/>
    </i>
    <i>
      <x v="27"/>
    </i>
    <i t="grand">
      <x/>
    </i>
  </rowItems>
  <colItems count="1">
    <i/>
  </colItems>
  <pageFields count="1">
    <pageField fld="4" hier="0"/>
  </pageFields>
  <dataFields count="1">
    <dataField name="Sum of RAR" fld="7" baseField="0" baseItem="0" numFmtId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workbookViewId="0" topLeftCell="A1">
      <pane ySplit="1" topLeftCell="BM2" activePane="bottomLeft" state="frozen"/>
      <selection pane="topLeft" activeCell="A1" sqref="A1"/>
      <selection pane="bottomLeft" activeCell="K13" sqref="K13"/>
    </sheetView>
  </sheetViews>
  <sheetFormatPr defaultColWidth="11.00390625" defaultRowHeight="12.75"/>
  <cols>
    <col min="1" max="1" width="16.25390625" style="0" customWidth="1"/>
    <col min="2" max="2" width="13.75390625" style="0" customWidth="1"/>
    <col min="3" max="3" width="10.125" style="0" customWidth="1"/>
    <col min="4" max="4" width="6.00390625" style="0" customWidth="1"/>
    <col min="5" max="5" width="4.25390625" style="0" customWidth="1"/>
    <col min="6" max="6" width="6.25390625" style="0" customWidth="1"/>
    <col min="7" max="7" width="5.375" style="2" customWidth="1"/>
    <col min="8" max="8" width="5.75390625" style="1" customWidth="1"/>
    <col min="9" max="9" width="6.75390625" style="1" customWidth="1"/>
  </cols>
  <sheetData>
    <row r="1" spans="1:8" ht="12.75">
      <c r="A1" t="s">
        <v>168</v>
      </c>
      <c r="B1" t="s">
        <v>169</v>
      </c>
      <c r="C1" t="s">
        <v>170</v>
      </c>
      <c r="D1" t="s">
        <v>171</v>
      </c>
      <c r="E1" t="s">
        <v>172</v>
      </c>
      <c r="F1" t="s">
        <v>173</v>
      </c>
      <c r="G1" s="2" t="s">
        <v>174</v>
      </c>
      <c r="H1" s="1" t="s">
        <v>175</v>
      </c>
    </row>
    <row r="2" spans="1:8" ht="12.75">
      <c r="A2" t="s">
        <v>200</v>
      </c>
      <c r="B2" t="s">
        <v>201</v>
      </c>
      <c r="C2" t="s">
        <v>202</v>
      </c>
      <c r="D2" t="s">
        <v>195</v>
      </c>
      <c r="E2" t="s">
        <v>185</v>
      </c>
      <c r="F2">
        <v>222</v>
      </c>
      <c r="G2" s="2">
        <v>2.6404</v>
      </c>
      <c r="H2" s="1">
        <v>76.70346666666667</v>
      </c>
    </row>
    <row r="3" spans="1:8" ht="12.75">
      <c r="A3" t="s">
        <v>196</v>
      </c>
      <c r="B3" t="s">
        <v>197</v>
      </c>
      <c r="C3" t="s">
        <v>198</v>
      </c>
      <c r="D3" t="s">
        <v>199</v>
      </c>
      <c r="E3" t="s">
        <v>185</v>
      </c>
      <c r="F3">
        <v>239.66666666666666</v>
      </c>
      <c r="G3" s="2">
        <v>2.9716</v>
      </c>
      <c r="H3" s="1">
        <v>73.98776296296296</v>
      </c>
    </row>
    <row r="4" spans="1:8" ht="12.75">
      <c r="A4" t="s">
        <v>217</v>
      </c>
      <c r="B4" t="s">
        <v>218</v>
      </c>
      <c r="C4" t="s">
        <v>219</v>
      </c>
      <c r="D4" t="s">
        <v>209</v>
      </c>
      <c r="E4" t="s">
        <v>180</v>
      </c>
      <c r="F4">
        <v>223</v>
      </c>
      <c r="G4" s="2">
        <v>2.9036</v>
      </c>
      <c r="H4" s="1">
        <v>70.52746666666667</v>
      </c>
    </row>
    <row r="5" spans="1:8" ht="12.75">
      <c r="A5" t="s">
        <v>232</v>
      </c>
      <c r="B5" t="s">
        <v>233</v>
      </c>
      <c r="C5" t="s">
        <v>234</v>
      </c>
      <c r="D5" t="s">
        <v>179</v>
      </c>
      <c r="E5" t="s">
        <v>180</v>
      </c>
      <c r="F5">
        <v>231.33333333333334</v>
      </c>
      <c r="G5" s="2">
        <v>3.0968</v>
      </c>
      <c r="H5" s="1">
        <v>68.19706666666667</v>
      </c>
    </row>
    <row r="6" spans="1:8" ht="12.75">
      <c r="A6" t="s">
        <v>4</v>
      </c>
      <c r="B6" t="s">
        <v>182</v>
      </c>
      <c r="C6" t="s">
        <v>5</v>
      </c>
      <c r="D6" t="s">
        <v>6</v>
      </c>
      <c r="E6" t="s">
        <v>185</v>
      </c>
      <c r="F6">
        <v>221.33333333333334</v>
      </c>
      <c r="G6" s="2">
        <v>3.1004</v>
      </c>
      <c r="H6" s="1">
        <v>65.16053333333333</v>
      </c>
    </row>
    <row r="7" spans="1:8" ht="12.75">
      <c r="A7" t="s">
        <v>40</v>
      </c>
      <c r="B7" t="s">
        <v>41</v>
      </c>
      <c r="C7" t="s">
        <v>42</v>
      </c>
      <c r="D7" t="s">
        <v>179</v>
      </c>
      <c r="E7" t="s">
        <v>180</v>
      </c>
      <c r="F7">
        <v>219.33333333333334</v>
      </c>
      <c r="G7" s="2">
        <v>3.2163999999999997</v>
      </c>
      <c r="H7" s="1">
        <v>61.74477037037038</v>
      </c>
    </row>
    <row r="8" spans="1:8" ht="12.75">
      <c r="A8" t="s">
        <v>210</v>
      </c>
      <c r="B8" t="s">
        <v>211</v>
      </c>
      <c r="C8" t="s">
        <v>212</v>
      </c>
      <c r="D8" t="s">
        <v>237</v>
      </c>
      <c r="E8" t="s">
        <v>185</v>
      </c>
      <c r="F8">
        <v>216.66666666666666</v>
      </c>
      <c r="G8" s="2">
        <v>3.2292</v>
      </c>
      <c r="H8" s="1">
        <v>60.68592592592592</v>
      </c>
    </row>
    <row r="9" spans="1:8" ht="12.75">
      <c r="A9" t="s">
        <v>43</v>
      </c>
      <c r="B9" t="s">
        <v>44</v>
      </c>
      <c r="C9" t="s">
        <v>45</v>
      </c>
      <c r="D9" t="s">
        <v>199</v>
      </c>
      <c r="E9" t="s">
        <v>185</v>
      </c>
      <c r="F9">
        <v>224.66666666666666</v>
      </c>
      <c r="G9" s="2">
        <v>3.3948</v>
      </c>
      <c r="H9" s="1">
        <v>58.79277037037036</v>
      </c>
    </row>
    <row r="10" spans="1:8" ht="12.75">
      <c r="A10" t="s">
        <v>51</v>
      </c>
      <c r="B10" t="s">
        <v>52</v>
      </c>
      <c r="C10" t="s">
        <v>53</v>
      </c>
      <c r="D10" t="s">
        <v>47</v>
      </c>
      <c r="E10" t="s">
        <v>180</v>
      </c>
      <c r="F10">
        <v>207.66666666666666</v>
      </c>
      <c r="G10" s="2">
        <v>3.2808</v>
      </c>
      <c r="H10" s="1">
        <v>56.9745037037037</v>
      </c>
    </row>
    <row r="11" spans="1:8" ht="12.75">
      <c r="A11" t="s">
        <v>58</v>
      </c>
      <c r="B11" t="s">
        <v>59</v>
      </c>
      <c r="C11" t="s">
        <v>60</v>
      </c>
      <c r="D11" t="s">
        <v>61</v>
      </c>
      <c r="E11" t="s">
        <v>185</v>
      </c>
      <c r="F11">
        <v>208.33333333333334</v>
      </c>
      <c r="G11" s="2">
        <v>3.4408000000000003</v>
      </c>
      <c r="H11" s="1">
        <v>53.453703703703695</v>
      </c>
    </row>
    <row r="12" spans="1:8" ht="12.75">
      <c r="A12" t="s">
        <v>48</v>
      </c>
      <c r="B12" t="s">
        <v>49</v>
      </c>
      <c r="C12" t="s">
        <v>50</v>
      </c>
      <c r="D12" t="s">
        <v>39</v>
      </c>
      <c r="E12" t="s">
        <v>185</v>
      </c>
      <c r="F12">
        <v>212.66666666666666</v>
      </c>
      <c r="G12" s="2">
        <v>3.5328</v>
      </c>
      <c r="H12" s="1">
        <v>52.39161481481481</v>
      </c>
    </row>
    <row r="13" spans="1:8" ht="12.75">
      <c r="A13" t="s">
        <v>345</v>
      </c>
      <c r="B13" t="s">
        <v>346</v>
      </c>
      <c r="C13" t="s">
        <v>347</v>
      </c>
      <c r="D13" t="s">
        <v>348</v>
      </c>
      <c r="E13" t="s">
        <v>180</v>
      </c>
      <c r="F13">
        <v>222</v>
      </c>
      <c r="G13" s="2">
        <v>3.6395999999999997</v>
      </c>
      <c r="H13" s="1">
        <v>52.05653333333334</v>
      </c>
    </row>
    <row r="14" spans="1:8" ht="12.75">
      <c r="A14" t="s">
        <v>181</v>
      </c>
      <c r="B14" t="s">
        <v>182</v>
      </c>
      <c r="C14" t="s">
        <v>183</v>
      </c>
      <c r="D14" t="s">
        <v>203</v>
      </c>
      <c r="E14" t="s">
        <v>180</v>
      </c>
      <c r="F14">
        <v>232.33333333333334</v>
      </c>
      <c r="G14" s="2">
        <v>3.75</v>
      </c>
      <c r="H14" s="1">
        <v>51.629629629629626</v>
      </c>
    </row>
    <row r="15" spans="1:8" ht="12.75">
      <c r="A15" t="s">
        <v>176</v>
      </c>
      <c r="B15" t="s">
        <v>177</v>
      </c>
      <c r="C15" t="s">
        <v>178</v>
      </c>
      <c r="D15" t="s">
        <v>179</v>
      </c>
      <c r="E15" t="s">
        <v>180</v>
      </c>
      <c r="F15">
        <v>193.33333333333334</v>
      </c>
      <c r="G15" s="2">
        <v>3.3543999999999996</v>
      </c>
      <c r="H15" s="1">
        <v>51.46103703703705</v>
      </c>
    </row>
    <row r="16" spans="1:8" ht="12.75">
      <c r="A16" t="s">
        <v>360</v>
      </c>
      <c r="B16" t="s">
        <v>361</v>
      </c>
      <c r="C16" t="s">
        <v>362</v>
      </c>
      <c r="D16" t="s">
        <v>187</v>
      </c>
      <c r="E16" t="s">
        <v>180</v>
      </c>
      <c r="F16">
        <v>204</v>
      </c>
      <c r="G16" s="2">
        <v>3.5108</v>
      </c>
      <c r="H16" s="1">
        <v>50.7552</v>
      </c>
    </row>
    <row r="17" spans="1:8" ht="12.75">
      <c r="A17" t="s">
        <v>235</v>
      </c>
      <c r="B17" t="s">
        <v>236</v>
      </c>
      <c r="C17" t="s">
        <v>186</v>
      </c>
      <c r="D17" t="s">
        <v>237</v>
      </c>
      <c r="E17" t="s">
        <v>185</v>
      </c>
      <c r="F17">
        <v>221</v>
      </c>
      <c r="G17" s="2">
        <v>3.7076000000000002</v>
      </c>
      <c r="H17" s="1">
        <v>50.15226666666666</v>
      </c>
    </row>
    <row r="18" spans="1:8" ht="12.75">
      <c r="A18" t="s">
        <v>349</v>
      </c>
      <c r="B18" t="s">
        <v>350</v>
      </c>
      <c r="C18" t="s">
        <v>351</v>
      </c>
      <c r="D18" t="s">
        <v>191</v>
      </c>
      <c r="E18" t="s">
        <v>185</v>
      </c>
      <c r="F18">
        <v>208.33333333333334</v>
      </c>
      <c r="G18" s="2">
        <v>3.588</v>
      </c>
      <c r="H18" s="1">
        <v>50.0462962962963</v>
      </c>
    </row>
    <row r="19" spans="1:8" ht="12.75">
      <c r="A19" t="s">
        <v>204</v>
      </c>
      <c r="B19" t="s">
        <v>205</v>
      </c>
      <c r="C19" t="s">
        <v>206</v>
      </c>
      <c r="D19" t="s">
        <v>207</v>
      </c>
      <c r="E19" t="s">
        <v>180</v>
      </c>
      <c r="F19">
        <v>197</v>
      </c>
      <c r="G19" s="2">
        <v>3.474</v>
      </c>
      <c r="H19" s="1">
        <v>49.81911111111111</v>
      </c>
    </row>
    <row r="20" spans="1:8" ht="12.75">
      <c r="A20" t="s">
        <v>355</v>
      </c>
      <c r="B20" t="s">
        <v>356</v>
      </c>
      <c r="C20" t="s">
        <v>17</v>
      </c>
      <c r="D20" t="s">
        <v>39</v>
      </c>
      <c r="E20" t="s">
        <v>185</v>
      </c>
      <c r="F20">
        <v>199</v>
      </c>
      <c r="G20" s="2">
        <v>3.5144</v>
      </c>
      <c r="H20" s="1">
        <v>49.431599999999996</v>
      </c>
    </row>
    <row r="21" spans="1:8" ht="12.75">
      <c r="A21" t="s">
        <v>214</v>
      </c>
      <c r="B21" t="s">
        <v>215</v>
      </c>
      <c r="C21" t="s">
        <v>216</v>
      </c>
      <c r="D21" t="s">
        <v>191</v>
      </c>
      <c r="E21" t="s">
        <v>185</v>
      </c>
      <c r="F21">
        <v>179</v>
      </c>
      <c r="G21" s="2">
        <v>3.266</v>
      </c>
      <c r="H21" s="1">
        <v>49.404</v>
      </c>
    </row>
    <row r="22" spans="1:8" ht="12.75">
      <c r="A22" t="s">
        <v>368</v>
      </c>
      <c r="B22" t="s">
        <v>369</v>
      </c>
      <c r="C22" t="s">
        <v>370</v>
      </c>
      <c r="D22" t="s">
        <v>61</v>
      </c>
      <c r="E22" t="s">
        <v>185</v>
      </c>
      <c r="F22">
        <v>212.66666666666666</v>
      </c>
      <c r="G22" s="2">
        <v>3.7352</v>
      </c>
      <c r="H22" s="1">
        <v>47.60897777777778</v>
      </c>
    </row>
    <row r="23" spans="1:8" ht="12.75">
      <c r="A23" t="s">
        <v>371</v>
      </c>
      <c r="B23" t="s">
        <v>372</v>
      </c>
      <c r="C23" t="s">
        <v>24</v>
      </c>
      <c r="D23" t="s">
        <v>237</v>
      </c>
      <c r="E23" t="s">
        <v>185</v>
      </c>
      <c r="F23">
        <v>192</v>
      </c>
      <c r="G23" s="2">
        <v>3.5420000000000003</v>
      </c>
      <c r="H23" s="1">
        <v>47.10399999999999</v>
      </c>
    </row>
    <row r="24" spans="1:8" ht="12.75">
      <c r="A24" t="s">
        <v>192</v>
      </c>
      <c r="B24" t="s">
        <v>193</v>
      </c>
      <c r="C24" t="s">
        <v>194</v>
      </c>
      <c r="D24" t="s">
        <v>207</v>
      </c>
      <c r="E24" t="s">
        <v>180</v>
      </c>
      <c r="F24">
        <v>129</v>
      </c>
      <c r="G24" s="2">
        <v>2.4896</v>
      </c>
      <c r="H24" s="1">
        <v>46.7324</v>
      </c>
    </row>
    <row r="25" spans="1:8" ht="12.75">
      <c r="A25" t="s">
        <v>77</v>
      </c>
      <c r="B25" t="s">
        <v>78</v>
      </c>
      <c r="C25" t="s">
        <v>79</v>
      </c>
      <c r="D25" t="s">
        <v>47</v>
      </c>
      <c r="E25" t="s">
        <v>180</v>
      </c>
      <c r="F25">
        <v>197</v>
      </c>
      <c r="G25" s="2">
        <v>3.6948</v>
      </c>
      <c r="H25" s="1">
        <v>44.986044444444445</v>
      </c>
    </row>
    <row r="26" spans="1:8" ht="12.75">
      <c r="A26" t="s">
        <v>84</v>
      </c>
      <c r="B26" t="s">
        <v>85</v>
      </c>
      <c r="C26" t="s">
        <v>86</v>
      </c>
      <c r="D26" t="s">
        <v>47</v>
      </c>
      <c r="E26" t="s">
        <v>180</v>
      </c>
      <c r="F26">
        <v>186.33333333333334</v>
      </c>
      <c r="G26" s="2">
        <v>3.6212</v>
      </c>
      <c r="H26" s="1">
        <v>44.074044444444446</v>
      </c>
    </row>
    <row r="27" spans="1:8" ht="12.75">
      <c r="A27" t="s">
        <v>7</v>
      </c>
      <c r="B27" t="s">
        <v>8</v>
      </c>
      <c r="C27" t="s">
        <v>198</v>
      </c>
      <c r="D27" t="s">
        <v>9</v>
      </c>
      <c r="E27" t="s">
        <v>180</v>
      </c>
      <c r="F27">
        <v>207.33333333333334</v>
      </c>
      <c r="G27" s="2">
        <v>3.8512</v>
      </c>
      <c r="H27" s="1">
        <v>43.74272592592593</v>
      </c>
    </row>
    <row r="28" spans="1:8" ht="12.75">
      <c r="A28" t="s">
        <v>107</v>
      </c>
      <c r="B28" t="s">
        <v>108</v>
      </c>
      <c r="C28" t="s">
        <v>109</v>
      </c>
      <c r="D28" t="s">
        <v>57</v>
      </c>
      <c r="E28" t="s">
        <v>180</v>
      </c>
      <c r="F28">
        <v>193</v>
      </c>
      <c r="G28" s="2">
        <v>3.7775999999999996</v>
      </c>
      <c r="H28" s="1">
        <v>42.29702222222223</v>
      </c>
    </row>
    <row r="29" spans="1:8" ht="12.75">
      <c r="A29" t="s">
        <v>122</v>
      </c>
      <c r="B29" t="s">
        <v>123</v>
      </c>
      <c r="C29" t="s">
        <v>124</v>
      </c>
      <c r="D29" t="s">
        <v>125</v>
      </c>
      <c r="E29" t="s">
        <v>180</v>
      </c>
      <c r="F29">
        <v>203.33333333333334</v>
      </c>
      <c r="G29" s="2">
        <v>3.9248</v>
      </c>
      <c r="H29" s="1">
        <v>41.236000000000004</v>
      </c>
    </row>
    <row r="30" spans="1:8" ht="12.75">
      <c r="A30" t="s">
        <v>132</v>
      </c>
      <c r="B30" t="s">
        <v>133</v>
      </c>
      <c r="C30" t="s">
        <v>134</v>
      </c>
      <c r="D30" t="s">
        <v>21</v>
      </c>
      <c r="E30" t="s">
        <v>180</v>
      </c>
      <c r="F30">
        <v>203.33333333333334</v>
      </c>
      <c r="G30" s="2">
        <v>3.9616</v>
      </c>
      <c r="H30" s="1">
        <v>40.4045925925926</v>
      </c>
    </row>
    <row r="31" spans="1:8" ht="12.75">
      <c r="A31" t="s">
        <v>113</v>
      </c>
      <c r="B31" t="s">
        <v>114</v>
      </c>
      <c r="C31" t="s">
        <v>38</v>
      </c>
      <c r="D31" t="s">
        <v>184</v>
      </c>
      <c r="E31" t="s">
        <v>185</v>
      </c>
      <c r="F31">
        <v>169.33333333333334</v>
      </c>
      <c r="G31" s="2">
        <v>3.6156</v>
      </c>
      <c r="H31" s="1">
        <v>40.15834074074074</v>
      </c>
    </row>
    <row r="32" spans="1:8" ht="12.75">
      <c r="A32" t="s">
        <v>224</v>
      </c>
      <c r="B32" t="s">
        <v>225</v>
      </c>
      <c r="C32" t="s">
        <v>226</v>
      </c>
      <c r="D32" t="s">
        <v>227</v>
      </c>
      <c r="E32" t="s">
        <v>185</v>
      </c>
      <c r="F32">
        <v>198</v>
      </c>
      <c r="G32" s="2">
        <v>3.9284</v>
      </c>
      <c r="H32" s="1">
        <v>40.0752</v>
      </c>
    </row>
    <row r="33" spans="1:8" ht="12.75">
      <c r="A33" t="s">
        <v>135</v>
      </c>
      <c r="B33" t="s">
        <v>136</v>
      </c>
      <c r="C33" t="s">
        <v>46</v>
      </c>
      <c r="D33" t="s">
        <v>184</v>
      </c>
      <c r="E33" t="s">
        <v>185</v>
      </c>
      <c r="F33">
        <v>159.66666666666666</v>
      </c>
      <c r="G33" s="2">
        <v>3.5972000000000004</v>
      </c>
      <c r="H33" s="1">
        <v>38.19226666666666</v>
      </c>
    </row>
    <row r="34" spans="1:8" ht="12.75">
      <c r="A34" t="s">
        <v>147</v>
      </c>
      <c r="B34" t="s">
        <v>148</v>
      </c>
      <c r="C34" t="s">
        <v>149</v>
      </c>
      <c r="D34" t="s">
        <v>187</v>
      </c>
      <c r="E34" t="s">
        <v>180</v>
      </c>
      <c r="F34">
        <v>205</v>
      </c>
      <c r="G34" s="2">
        <v>4.118</v>
      </c>
      <c r="H34" s="1">
        <v>37.173333333333325</v>
      </c>
    </row>
    <row r="35" spans="1:8" ht="12.75">
      <c r="A35" t="s">
        <v>15</v>
      </c>
      <c r="B35" t="s">
        <v>16</v>
      </c>
      <c r="C35" t="s">
        <v>17</v>
      </c>
      <c r="D35" t="s">
        <v>227</v>
      </c>
      <c r="E35" t="s">
        <v>185</v>
      </c>
      <c r="F35">
        <v>207</v>
      </c>
      <c r="G35" s="2">
        <v>4.14</v>
      </c>
      <c r="H35" s="1">
        <v>37.03</v>
      </c>
    </row>
    <row r="36" spans="1:8" ht="12.75">
      <c r="A36" t="s">
        <v>246</v>
      </c>
      <c r="B36" t="s">
        <v>247</v>
      </c>
      <c r="C36" t="s">
        <v>56</v>
      </c>
      <c r="D36" t="s">
        <v>125</v>
      </c>
      <c r="E36" t="s">
        <v>180</v>
      </c>
      <c r="F36">
        <v>211</v>
      </c>
      <c r="G36" s="2">
        <v>4.1732000000000005</v>
      </c>
      <c r="H36" s="1">
        <v>36.967199999999984</v>
      </c>
    </row>
    <row r="37" spans="1:8" ht="12.75">
      <c r="A37" t="s">
        <v>116</v>
      </c>
      <c r="B37" t="s">
        <v>117</v>
      </c>
      <c r="C37" t="s">
        <v>118</v>
      </c>
      <c r="D37" t="s">
        <v>83</v>
      </c>
      <c r="E37" t="s">
        <v>185</v>
      </c>
      <c r="F37">
        <v>196.33333333333334</v>
      </c>
      <c r="G37" s="2">
        <v>4.094</v>
      </c>
      <c r="H37" s="1">
        <v>36.12533333333333</v>
      </c>
    </row>
    <row r="38" spans="1:8" ht="12.75">
      <c r="A38" t="s">
        <v>158</v>
      </c>
      <c r="B38" t="s">
        <v>159</v>
      </c>
      <c r="C38" t="s">
        <v>160</v>
      </c>
      <c r="D38" t="s">
        <v>6</v>
      </c>
      <c r="E38" t="s">
        <v>185</v>
      </c>
      <c r="F38">
        <v>177</v>
      </c>
      <c r="G38" s="2">
        <v>3.9192</v>
      </c>
      <c r="H38" s="1">
        <v>36.00573333333333</v>
      </c>
    </row>
    <row r="39" spans="1:8" ht="12.75">
      <c r="A39" t="s">
        <v>166</v>
      </c>
      <c r="B39" t="s">
        <v>167</v>
      </c>
      <c r="C39" t="s">
        <v>388</v>
      </c>
      <c r="D39" t="s">
        <v>39</v>
      </c>
      <c r="E39" t="s">
        <v>185</v>
      </c>
      <c r="F39">
        <v>181.33333333333334</v>
      </c>
      <c r="G39" s="2">
        <v>3.9744000000000006</v>
      </c>
      <c r="H39" s="1">
        <v>35.77505185185184</v>
      </c>
    </row>
    <row r="40" spans="1:8" ht="12.75">
      <c r="A40" t="s">
        <v>253</v>
      </c>
      <c r="B40" t="s">
        <v>254</v>
      </c>
      <c r="C40" t="s">
        <v>255</v>
      </c>
      <c r="D40" t="s">
        <v>27</v>
      </c>
      <c r="E40" t="s">
        <v>180</v>
      </c>
      <c r="F40">
        <v>189.66666666666666</v>
      </c>
      <c r="G40" s="2">
        <v>4.0628</v>
      </c>
      <c r="H40" s="1">
        <v>35.55617777777777</v>
      </c>
    </row>
    <row r="41" spans="1:8" ht="12.75">
      <c r="A41" t="s">
        <v>101</v>
      </c>
      <c r="B41" t="s">
        <v>102</v>
      </c>
      <c r="C41" t="s">
        <v>103</v>
      </c>
      <c r="D41" t="s">
        <v>31</v>
      </c>
      <c r="E41" t="s">
        <v>185</v>
      </c>
      <c r="F41">
        <v>203.33333333333334</v>
      </c>
      <c r="G41" s="2">
        <v>4.2136000000000005</v>
      </c>
      <c r="H41" s="1">
        <v>34.71125925925925</v>
      </c>
    </row>
    <row r="42" spans="1:8" ht="12.75">
      <c r="A42" t="s">
        <v>192</v>
      </c>
      <c r="B42" t="s">
        <v>193</v>
      </c>
      <c r="C42" t="s">
        <v>194</v>
      </c>
      <c r="D42" t="s">
        <v>195</v>
      </c>
      <c r="E42" t="s">
        <v>185</v>
      </c>
      <c r="F42">
        <v>122.66666666666667</v>
      </c>
      <c r="G42" s="2">
        <v>3.2568</v>
      </c>
      <c r="H42" s="1">
        <v>33.98139259259259</v>
      </c>
    </row>
    <row r="43" spans="1:8" ht="12.75">
      <c r="A43" t="s">
        <v>352</v>
      </c>
      <c r="B43" t="s">
        <v>353</v>
      </c>
      <c r="C43" t="s">
        <v>354</v>
      </c>
      <c r="D43" t="s">
        <v>187</v>
      </c>
      <c r="E43" t="s">
        <v>180</v>
      </c>
      <c r="F43">
        <v>186.33333333333334</v>
      </c>
      <c r="G43" s="2">
        <v>4.1364</v>
      </c>
      <c r="H43" s="1">
        <v>33.407496296296294</v>
      </c>
    </row>
    <row r="44" spans="1:8" ht="12.75">
      <c r="A44" t="s">
        <v>386</v>
      </c>
      <c r="B44" t="s">
        <v>387</v>
      </c>
      <c r="C44" t="s">
        <v>388</v>
      </c>
      <c r="D44" t="s">
        <v>209</v>
      </c>
      <c r="E44" t="s">
        <v>180</v>
      </c>
      <c r="F44">
        <v>217.33333333333334</v>
      </c>
      <c r="G44" s="2">
        <v>4.394</v>
      </c>
      <c r="H44" s="1">
        <v>32.74488888888889</v>
      </c>
    </row>
    <row r="45" spans="1:8" ht="12.75">
      <c r="A45" t="s">
        <v>220</v>
      </c>
      <c r="B45" t="s">
        <v>221</v>
      </c>
      <c r="C45" t="s">
        <v>222</v>
      </c>
      <c r="D45" t="s">
        <v>223</v>
      </c>
      <c r="E45" t="s">
        <v>180</v>
      </c>
      <c r="F45">
        <v>166.66666666666666</v>
      </c>
      <c r="G45" s="2">
        <v>3.9983999999999997</v>
      </c>
      <c r="H45" s="1">
        <v>32.43703703703704</v>
      </c>
    </row>
    <row r="46" spans="1:8" ht="12.75">
      <c r="A46" t="s">
        <v>271</v>
      </c>
      <c r="B46" t="s">
        <v>272</v>
      </c>
      <c r="C46" t="s">
        <v>64</v>
      </c>
      <c r="D46" t="s">
        <v>6</v>
      </c>
      <c r="E46" t="s">
        <v>185</v>
      </c>
      <c r="F46">
        <v>190.33333333333334</v>
      </c>
      <c r="G46" s="2">
        <v>4.2228</v>
      </c>
      <c r="H46" s="1">
        <v>32.29745185185185</v>
      </c>
    </row>
    <row r="47" spans="1:8" ht="12.75">
      <c r="A47" t="s">
        <v>264</v>
      </c>
      <c r="B47" t="s">
        <v>265</v>
      </c>
      <c r="C47" t="s">
        <v>103</v>
      </c>
      <c r="D47" t="s">
        <v>3</v>
      </c>
      <c r="E47" t="s">
        <v>185</v>
      </c>
      <c r="F47">
        <v>134</v>
      </c>
      <c r="G47" s="2">
        <v>3.588</v>
      </c>
      <c r="H47" s="1">
        <v>32.18977777777778</v>
      </c>
    </row>
    <row r="48" spans="1:8" ht="12.75">
      <c r="A48" t="s">
        <v>291</v>
      </c>
      <c r="B48" t="s">
        <v>292</v>
      </c>
      <c r="C48" t="s">
        <v>367</v>
      </c>
      <c r="D48" t="s">
        <v>35</v>
      </c>
      <c r="E48" t="s">
        <v>180</v>
      </c>
      <c r="F48">
        <v>204.33333333333334</v>
      </c>
      <c r="G48" s="2">
        <v>4.3755999999999995</v>
      </c>
      <c r="H48" s="1">
        <v>31.20397037037038</v>
      </c>
    </row>
    <row r="49" spans="1:8" ht="12.75">
      <c r="A49" t="s">
        <v>278</v>
      </c>
      <c r="B49" t="s">
        <v>279</v>
      </c>
      <c r="C49" t="s">
        <v>280</v>
      </c>
      <c r="D49" t="s">
        <v>199</v>
      </c>
      <c r="E49" t="s">
        <v>185</v>
      </c>
      <c r="F49">
        <v>148.66666666666666</v>
      </c>
      <c r="G49" s="2">
        <v>3.8824</v>
      </c>
      <c r="H49" s="1">
        <v>30.84998518518518</v>
      </c>
    </row>
    <row r="50" spans="1:8" ht="12.75">
      <c r="A50" t="s">
        <v>161</v>
      </c>
      <c r="B50" t="s">
        <v>162</v>
      </c>
      <c r="C50" t="s">
        <v>163</v>
      </c>
      <c r="D50" t="s">
        <v>191</v>
      </c>
      <c r="E50" t="s">
        <v>185</v>
      </c>
      <c r="F50">
        <v>164</v>
      </c>
      <c r="G50" s="2">
        <v>4.1032</v>
      </c>
      <c r="H50" s="1">
        <v>30.008355555555553</v>
      </c>
    </row>
    <row r="51" spans="1:8" ht="12.75">
      <c r="A51" t="s">
        <v>315</v>
      </c>
      <c r="B51" t="s">
        <v>316</v>
      </c>
      <c r="C51" t="s">
        <v>226</v>
      </c>
      <c r="D51" t="s">
        <v>203</v>
      </c>
      <c r="E51" t="s">
        <v>180</v>
      </c>
      <c r="F51">
        <v>196.66666666666666</v>
      </c>
      <c r="G51" s="2">
        <v>4.449199999999999</v>
      </c>
      <c r="H51" s="1">
        <v>28.4248888888889</v>
      </c>
    </row>
    <row r="52" spans="1:8" ht="12.75">
      <c r="A52" t="s">
        <v>1</v>
      </c>
      <c r="B52" t="s">
        <v>2</v>
      </c>
      <c r="C52" t="s">
        <v>219</v>
      </c>
      <c r="D52" t="s">
        <v>27</v>
      </c>
      <c r="E52" t="s">
        <v>180</v>
      </c>
      <c r="F52">
        <v>136</v>
      </c>
      <c r="G52" s="2">
        <v>3.8695999999999997</v>
      </c>
      <c r="H52" s="1">
        <v>28.414933333333337</v>
      </c>
    </row>
    <row r="53" spans="1:8" ht="12.75">
      <c r="A53" t="s">
        <v>310</v>
      </c>
      <c r="B53" t="s">
        <v>311</v>
      </c>
      <c r="C53" t="s">
        <v>312</v>
      </c>
      <c r="D53" t="s">
        <v>209</v>
      </c>
      <c r="E53" t="s">
        <v>180</v>
      </c>
      <c r="F53">
        <v>162</v>
      </c>
      <c r="G53" s="2">
        <v>4.1916</v>
      </c>
      <c r="H53" s="1">
        <v>28.051199999999998</v>
      </c>
    </row>
    <row r="54" spans="1:8" ht="12.75">
      <c r="A54" t="s">
        <v>383</v>
      </c>
      <c r="B54" t="s">
        <v>384</v>
      </c>
      <c r="C54" t="s">
        <v>385</v>
      </c>
      <c r="D54" t="s">
        <v>237</v>
      </c>
      <c r="E54" t="s">
        <v>185</v>
      </c>
      <c r="F54">
        <v>124.66666666666667</v>
      </c>
      <c r="G54" s="2">
        <v>3.726</v>
      </c>
      <c r="H54" s="1">
        <v>28.03614814814815</v>
      </c>
    </row>
    <row r="55" spans="1:8" ht="12.75">
      <c r="A55" t="s">
        <v>304</v>
      </c>
      <c r="B55" t="s">
        <v>305</v>
      </c>
      <c r="C55" t="s">
        <v>306</v>
      </c>
      <c r="D55" t="s">
        <v>237</v>
      </c>
      <c r="E55" t="s">
        <v>185</v>
      </c>
      <c r="F55">
        <v>203.33333333333334</v>
      </c>
      <c r="G55" s="2">
        <v>4.517200000000001</v>
      </c>
      <c r="H55" s="1">
        <v>27.85214814814813</v>
      </c>
    </row>
    <row r="56" spans="1:8" ht="12.75">
      <c r="A56" t="s">
        <v>285</v>
      </c>
      <c r="B56" t="s">
        <v>286</v>
      </c>
      <c r="C56" t="s">
        <v>287</v>
      </c>
      <c r="D56" t="s">
        <v>9</v>
      </c>
      <c r="E56" t="s">
        <v>180</v>
      </c>
      <c r="F56">
        <v>139</v>
      </c>
      <c r="G56" s="2">
        <v>3.9616</v>
      </c>
      <c r="H56" s="1">
        <v>27.620844444444447</v>
      </c>
    </row>
    <row r="57" spans="1:8" ht="12.75">
      <c r="A57" t="s">
        <v>126</v>
      </c>
      <c r="B57" t="s">
        <v>127</v>
      </c>
      <c r="C57" t="s">
        <v>128</v>
      </c>
      <c r="D57" t="s">
        <v>348</v>
      </c>
      <c r="E57" t="s">
        <v>180</v>
      </c>
      <c r="F57">
        <v>190.66666666666666</v>
      </c>
      <c r="G57" s="2">
        <v>4.449199999999999</v>
      </c>
      <c r="H57" s="1">
        <v>27.5576888888889</v>
      </c>
    </row>
    <row r="58" spans="1:8" ht="12.75">
      <c r="A58" t="s">
        <v>307</v>
      </c>
      <c r="B58" t="s">
        <v>308</v>
      </c>
      <c r="C58" t="s">
        <v>309</v>
      </c>
      <c r="D58" t="s">
        <v>184</v>
      </c>
      <c r="E58" t="s">
        <v>185</v>
      </c>
      <c r="F58">
        <v>193</v>
      </c>
      <c r="G58" s="2">
        <v>4.4712000000000005</v>
      </c>
      <c r="H58" s="1">
        <v>27.423155555555542</v>
      </c>
    </row>
    <row r="59" spans="1:8" ht="12.75">
      <c r="A59" t="s">
        <v>313</v>
      </c>
      <c r="B59" t="s">
        <v>314</v>
      </c>
      <c r="C59" t="s">
        <v>30</v>
      </c>
      <c r="D59" t="s">
        <v>13</v>
      </c>
      <c r="E59" t="s">
        <v>185</v>
      </c>
      <c r="F59">
        <v>186.66666666666666</v>
      </c>
      <c r="G59" s="2">
        <v>4.4528</v>
      </c>
      <c r="H59" s="1">
        <v>26.904888888888888</v>
      </c>
    </row>
    <row r="60" spans="1:8" ht="12.75">
      <c r="A60" t="s">
        <v>104</v>
      </c>
      <c r="B60" t="s">
        <v>105</v>
      </c>
      <c r="C60" t="s">
        <v>106</v>
      </c>
      <c r="D60" t="s">
        <v>3</v>
      </c>
      <c r="E60" t="s">
        <v>185</v>
      </c>
      <c r="F60">
        <v>76.66666666666667</v>
      </c>
      <c r="G60" s="2">
        <v>2.6220000000000003</v>
      </c>
      <c r="H60" s="1">
        <v>26.645925925925923</v>
      </c>
    </row>
    <row r="61" spans="1:8" ht="12.75">
      <c r="A61" t="s">
        <v>319</v>
      </c>
      <c r="B61" t="s">
        <v>320</v>
      </c>
      <c r="C61" t="s">
        <v>321</v>
      </c>
      <c r="D61" t="s">
        <v>199</v>
      </c>
      <c r="E61" t="s">
        <v>185</v>
      </c>
      <c r="F61">
        <v>168.33333333333334</v>
      </c>
      <c r="G61" s="2">
        <v>4.3424</v>
      </c>
      <c r="H61" s="1">
        <v>26.327333333333343</v>
      </c>
    </row>
    <row r="62" spans="1:8" ht="12.75">
      <c r="A62" t="s">
        <v>363</v>
      </c>
      <c r="B62" t="s">
        <v>364</v>
      </c>
      <c r="C62" t="s">
        <v>219</v>
      </c>
      <c r="D62" t="s">
        <v>191</v>
      </c>
      <c r="E62" t="s">
        <v>185</v>
      </c>
      <c r="F62">
        <v>177</v>
      </c>
      <c r="G62" s="2">
        <v>4.4804</v>
      </c>
      <c r="H62" s="1">
        <v>24.96879999999999</v>
      </c>
    </row>
    <row r="63" spans="1:8" ht="12.75">
      <c r="A63" t="s">
        <v>330</v>
      </c>
      <c r="B63" t="s">
        <v>331</v>
      </c>
      <c r="C63" t="s">
        <v>332</v>
      </c>
      <c r="D63" t="s">
        <v>27</v>
      </c>
      <c r="E63" t="s">
        <v>180</v>
      </c>
      <c r="F63">
        <v>137.33333333333334</v>
      </c>
      <c r="G63" s="2">
        <v>4.118</v>
      </c>
      <c r="H63" s="1">
        <v>24.90311111111111</v>
      </c>
    </row>
    <row r="64" spans="1:8" ht="12.75">
      <c r="A64" t="s">
        <v>104</v>
      </c>
      <c r="B64" t="s">
        <v>105</v>
      </c>
      <c r="C64" t="s">
        <v>106</v>
      </c>
      <c r="D64" t="s">
        <v>187</v>
      </c>
      <c r="E64" t="s">
        <v>180</v>
      </c>
      <c r="F64">
        <v>69.66666666666667</v>
      </c>
      <c r="G64" s="2">
        <v>2.6828</v>
      </c>
      <c r="H64" s="1">
        <v>23.7424</v>
      </c>
    </row>
    <row r="65" spans="1:8" ht="12.75">
      <c r="A65" t="s">
        <v>241</v>
      </c>
      <c r="B65" t="s">
        <v>242</v>
      </c>
      <c r="C65" t="s">
        <v>243</v>
      </c>
      <c r="D65" t="s">
        <v>231</v>
      </c>
      <c r="E65" t="s">
        <v>180</v>
      </c>
      <c r="F65">
        <v>132.33333333333334</v>
      </c>
      <c r="G65" s="2">
        <v>4.154800000000001</v>
      </c>
      <c r="H65" s="1">
        <v>23.45534814814814</v>
      </c>
    </row>
    <row r="66" spans="1:8" ht="12.75">
      <c r="A66" t="s">
        <v>110</v>
      </c>
      <c r="B66" t="s">
        <v>111</v>
      </c>
      <c r="C66" t="s">
        <v>112</v>
      </c>
      <c r="D66" t="s">
        <v>179</v>
      </c>
      <c r="E66" t="s">
        <v>180</v>
      </c>
      <c r="F66">
        <v>151</v>
      </c>
      <c r="G66" s="2">
        <v>4.3572</v>
      </c>
      <c r="H66" s="1">
        <v>23.368088888888895</v>
      </c>
    </row>
    <row r="67" spans="1:8" ht="12.75">
      <c r="A67" t="s">
        <v>36</v>
      </c>
      <c r="B67" t="s">
        <v>37</v>
      </c>
      <c r="C67" t="s">
        <v>38</v>
      </c>
      <c r="D67" t="s">
        <v>39</v>
      </c>
      <c r="E67" t="s">
        <v>185</v>
      </c>
      <c r="F67">
        <v>147.66666666666666</v>
      </c>
      <c r="G67" s="2">
        <v>4.3332</v>
      </c>
      <c r="H67" s="1">
        <v>23.246014814814817</v>
      </c>
    </row>
    <row r="68" spans="1:8" ht="12.75">
      <c r="A68" t="s">
        <v>457</v>
      </c>
      <c r="B68" t="s">
        <v>458</v>
      </c>
      <c r="C68" t="s">
        <v>332</v>
      </c>
      <c r="D68" t="s">
        <v>125</v>
      </c>
      <c r="E68" t="s">
        <v>180</v>
      </c>
      <c r="F68">
        <v>126.33333333333333</v>
      </c>
      <c r="G68" s="2">
        <v>4.164000000000001</v>
      </c>
      <c r="H68" s="1">
        <v>22.262740740740732</v>
      </c>
    </row>
    <row r="69" spans="1:8" ht="12.75">
      <c r="A69" t="s">
        <v>62</v>
      </c>
      <c r="B69" t="s">
        <v>63</v>
      </c>
      <c r="C69" t="s">
        <v>64</v>
      </c>
      <c r="D69" t="s">
        <v>3</v>
      </c>
      <c r="E69" t="s">
        <v>185</v>
      </c>
      <c r="F69">
        <v>130</v>
      </c>
      <c r="G69" s="2">
        <v>4.2136000000000005</v>
      </c>
      <c r="H69" s="1">
        <v>22.192444444444437</v>
      </c>
    </row>
    <row r="70" spans="1:8" ht="12.75">
      <c r="A70" t="s">
        <v>327</v>
      </c>
      <c r="B70" t="s">
        <v>328</v>
      </c>
      <c r="C70" t="s">
        <v>329</v>
      </c>
      <c r="D70" t="s">
        <v>35</v>
      </c>
      <c r="E70" t="s">
        <v>180</v>
      </c>
      <c r="F70">
        <v>194</v>
      </c>
      <c r="G70" s="2">
        <v>4.7804</v>
      </c>
      <c r="H70" s="1">
        <v>20.90026666666666</v>
      </c>
    </row>
    <row r="71" spans="1:8" ht="12.75">
      <c r="A71" t="s">
        <v>119</v>
      </c>
      <c r="B71" t="s">
        <v>120</v>
      </c>
      <c r="C71" t="s">
        <v>121</v>
      </c>
      <c r="D71" t="s">
        <v>57</v>
      </c>
      <c r="E71" t="s">
        <v>180</v>
      </c>
      <c r="F71">
        <v>201</v>
      </c>
      <c r="G71" s="2">
        <v>4.8355999999999995</v>
      </c>
      <c r="H71" s="1">
        <v>20.421600000000012</v>
      </c>
    </row>
    <row r="72" spans="1:8" ht="12.75">
      <c r="A72" t="s">
        <v>80</v>
      </c>
      <c r="B72" t="s">
        <v>81</v>
      </c>
      <c r="C72" t="s">
        <v>82</v>
      </c>
      <c r="D72" t="s">
        <v>348</v>
      </c>
      <c r="E72" t="s">
        <v>180</v>
      </c>
      <c r="F72">
        <v>192.66666666666666</v>
      </c>
      <c r="G72" s="2">
        <v>4.7988</v>
      </c>
      <c r="H72" s="1">
        <v>20.362725925925925</v>
      </c>
    </row>
    <row r="73" spans="1:8" ht="12.75">
      <c r="A73" t="s">
        <v>91</v>
      </c>
      <c r="B73" t="s">
        <v>92</v>
      </c>
      <c r="C73" t="s">
        <v>93</v>
      </c>
      <c r="D73" t="s">
        <v>199</v>
      </c>
      <c r="E73" t="s">
        <v>185</v>
      </c>
      <c r="F73">
        <v>109.66666666666667</v>
      </c>
      <c r="G73" s="2">
        <v>4.1032</v>
      </c>
      <c r="H73" s="1">
        <v>20.066562962962962</v>
      </c>
    </row>
    <row r="74" spans="1:8" ht="12.75">
      <c r="A74" t="s">
        <v>468</v>
      </c>
      <c r="B74" t="s">
        <v>469</v>
      </c>
      <c r="C74" t="s">
        <v>470</v>
      </c>
      <c r="D74" t="s">
        <v>227</v>
      </c>
      <c r="E74" t="s">
        <v>185</v>
      </c>
      <c r="F74">
        <v>65.66666666666667</v>
      </c>
      <c r="G74" s="2">
        <v>3.1096</v>
      </c>
      <c r="H74" s="1">
        <v>19.265140740740744</v>
      </c>
    </row>
    <row r="75" spans="1:8" ht="12.75">
      <c r="A75" t="s">
        <v>486</v>
      </c>
      <c r="B75" t="s">
        <v>487</v>
      </c>
      <c r="C75" t="s">
        <v>488</v>
      </c>
      <c r="D75" t="s">
        <v>207</v>
      </c>
      <c r="E75" t="s">
        <v>180</v>
      </c>
      <c r="F75">
        <v>161</v>
      </c>
      <c r="G75" s="2">
        <v>4.6792</v>
      </c>
      <c r="H75" s="1">
        <v>19.155422222222224</v>
      </c>
    </row>
    <row r="76" spans="1:8" ht="12.75">
      <c r="A76" t="s">
        <v>129</v>
      </c>
      <c r="B76" t="s">
        <v>130</v>
      </c>
      <c r="C76" t="s">
        <v>131</v>
      </c>
      <c r="D76" t="s">
        <v>231</v>
      </c>
      <c r="E76" t="s">
        <v>180</v>
      </c>
      <c r="F76">
        <v>194.33333333333334</v>
      </c>
      <c r="G76" s="2">
        <v>4.8908000000000005</v>
      </c>
      <c r="H76" s="1">
        <v>18.552355555555547</v>
      </c>
    </row>
    <row r="77" spans="1:8" ht="12.75">
      <c r="A77" t="s">
        <v>32</v>
      </c>
      <c r="B77" t="s">
        <v>33</v>
      </c>
      <c r="C77" t="s">
        <v>34</v>
      </c>
      <c r="D77" t="s">
        <v>203</v>
      </c>
      <c r="E77" t="s">
        <v>180</v>
      </c>
      <c r="F77">
        <v>191.33333333333334</v>
      </c>
      <c r="G77" s="2">
        <v>4.881600000000001</v>
      </c>
      <c r="H77" s="1">
        <v>18.461540740740727</v>
      </c>
    </row>
    <row r="78" spans="1:8" ht="12.75">
      <c r="A78" t="s">
        <v>492</v>
      </c>
      <c r="B78" t="s">
        <v>493</v>
      </c>
      <c r="C78" t="s">
        <v>478</v>
      </c>
      <c r="D78" t="s">
        <v>9</v>
      </c>
      <c r="E78" t="s">
        <v>180</v>
      </c>
      <c r="F78">
        <v>144</v>
      </c>
      <c r="G78" s="2">
        <v>4.6240000000000006</v>
      </c>
      <c r="H78" s="1">
        <v>18.01599999999999</v>
      </c>
    </row>
    <row r="79" spans="1:8" ht="12.75">
      <c r="A79" t="s">
        <v>503</v>
      </c>
      <c r="B79" t="s">
        <v>504</v>
      </c>
      <c r="C79" t="s">
        <v>208</v>
      </c>
      <c r="D79" t="s">
        <v>187</v>
      </c>
      <c r="E79" t="s">
        <v>180</v>
      </c>
      <c r="F79">
        <v>166.66666666666666</v>
      </c>
      <c r="G79" s="2">
        <v>4.7804</v>
      </c>
      <c r="H79" s="1">
        <v>17.95555555555555</v>
      </c>
    </row>
    <row r="80" spans="1:8" ht="12.75">
      <c r="A80" t="s">
        <v>376</v>
      </c>
      <c r="B80" t="s">
        <v>377</v>
      </c>
      <c r="C80" t="s">
        <v>46</v>
      </c>
      <c r="D80" t="s">
        <v>90</v>
      </c>
      <c r="E80" t="s">
        <v>185</v>
      </c>
      <c r="F80">
        <v>175.66666666666666</v>
      </c>
      <c r="G80" s="2">
        <v>4.8392</v>
      </c>
      <c r="H80" s="1">
        <v>17.77746666666667</v>
      </c>
    </row>
    <row r="81" spans="1:8" ht="12.75">
      <c r="A81" t="s">
        <v>22</v>
      </c>
      <c r="B81" t="s">
        <v>23</v>
      </c>
      <c r="C81" t="s">
        <v>24</v>
      </c>
      <c r="D81" t="s">
        <v>6</v>
      </c>
      <c r="E81" t="s">
        <v>185</v>
      </c>
      <c r="F81">
        <v>157.66666666666666</v>
      </c>
      <c r="G81" s="2">
        <v>4.738</v>
      </c>
      <c r="H81" s="1">
        <v>17.728740740740733</v>
      </c>
    </row>
    <row r="82" spans="1:8" ht="12.75">
      <c r="A82" t="s">
        <v>250</v>
      </c>
      <c r="B82" t="s">
        <v>251</v>
      </c>
      <c r="C82" t="s">
        <v>252</v>
      </c>
      <c r="D82" t="s">
        <v>207</v>
      </c>
      <c r="E82" t="s">
        <v>180</v>
      </c>
      <c r="F82">
        <v>174.33333333333334</v>
      </c>
      <c r="G82" s="2">
        <v>4.8355999999999995</v>
      </c>
      <c r="H82" s="1">
        <v>17.71226666666668</v>
      </c>
    </row>
    <row r="83" spans="1:8" ht="12.75">
      <c r="A83" t="s">
        <v>489</v>
      </c>
      <c r="B83" t="s">
        <v>490</v>
      </c>
      <c r="C83" t="s">
        <v>491</v>
      </c>
      <c r="D83" t="s">
        <v>223</v>
      </c>
      <c r="E83" t="s">
        <v>180</v>
      </c>
      <c r="F83">
        <v>109.33333333333333</v>
      </c>
      <c r="G83" s="2">
        <v>4.3112</v>
      </c>
      <c r="H83" s="1">
        <v>17.47875555555555</v>
      </c>
    </row>
    <row r="84" spans="1:8" ht="12.75">
      <c r="A84" t="s">
        <v>333</v>
      </c>
      <c r="B84" t="s">
        <v>177</v>
      </c>
      <c r="C84" t="s">
        <v>216</v>
      </c>
      <c r="D84" t="s">
        <v>21</v>
      </c>
      <c r="E84" t="s">
        <v>180</v>
      </c>
      <c r="F84">
        <v>85.66666666666667</v>
      </c>
      <c r="G84" s="2">
        <v>3.9708</v>
      </c>
      <c r="H84" s="1">
        <v>16.935348148148147</v>
      </c>
    </row>
    <row r="85" spans="1:8" ht="12.75">
      <c r="A85" t="s">
        <v>505</v>
      </c>
      <c r="B85" t="s">
        <v>506</v>
      </c>
      <c r="C85" t="s">
        <v>98</v>
      </c>
      <c r="D85" t="s">
        <v>3</v>
      </c>
      <c r="E85" t="s">
        <v>185</v>
      </c>
      <c r="F85">
        <v>181.33333333333334</v>
      </c>
      <c r="G85" s="2">
        <v>4.9128</v>
      </c>
      <c r="H85" s="1">
        <v>16.868029629629635</v>
      </c>
    </row>
    <row r="86" spans="1:8" ht="12.75">
      <c r="A86" t="s">
        <v>498</v>
      </c>
      <c r="B86" t="s">
        <v>499</v>
      </c>
      <c r="C86" t="s">
        <v>500</v>
      </c>
      <c r="D86" t="s">
        <v>47</v>
      </c>
      <c r="E86" t="s">
        <v>180</v>
      </c>
      <c r="F86">
        <v>106.66666666666667</v>
      </c>
      <c r="G86" s="2">
        <v>4.3388</v>
      </c>
      <c r="H86" s="1">
        <v>16.725333333333335</v>
      </c>
    </row>
    <row r="87" spans="1:8" ht="12.75">
      <c r="A87" t="s">
        <v>258</v>
      </c>
      <c r="B87" t="s">
        <v>259</v>
      </c>
      <c r="C87" t="s">
        <v>260</v>
      </c>
      <c r="D87" t="s">
        <v>184</v>
      </c>
      <c r="E87" t="s">
        <v>185</v>
      </c>
      <c r="F87">
        <v>77</v>
      </c>
      <c r="G87" s="2">
        <v>3.7996</v>
      </c>
      <c r="H87" s="1">
        <v>16.686755555555557</v>
      </c>
    </row>
    <row r="88" spans="1:8" ht="12.75">
      <c r="A88" t="s">
        <v>507</v>
      </c>
      <c r="B88" t="s">
        <v>508</v>
      </c>
      <c r="C88" t="s">
        <v>509</v>
      </c>
      <c r="D88" t="s">
        <v>31</v>
      </c>
      <c r="E88" t="s">
        <v>185</v>
      </c>
      <c r="F88">
        <v>169.66666666666666</v>
      </c>
      <c r="G88" s="2">
        <v>4.8668000000000005</v>
      </c>
      <c r="H88" s="1">
        <v>16.649955555555547</v>
      </c>
    </row>
    <row r="89" spans="1:8" ht="12.75">
      <c r="A89" t="s">
        <v>510</v>
      </c>
      <c r="B89" t="s">
        <v>511</v>
      </c>
      <c r="C89" t="s">
        <v>512</v>
      </c>
      <c r="D89" t="s">
        <v>61</v>
      </c>
      <c r="E89" t="s">
        <v>185</v>
      </c>
      <c r="F89">
        <v>130.66666666666666</v>
      </c>
      <c r="G89" s="2">
        <v>4.646</v>
      </c>
      <c r="H89" s="1">
        <v>16.028444444444442</v>
      </c>
    </row>
    <row r="90" spans="1:8" ht="12.75">
      <c r="A90" t="s">
        <v>675</v>
      </c>
      <c r="B90" t="s">
        <v>676</v>
      </c>
      <c r="C90" t="s">
        <v>677</v>
      </c>
      <c r="D90" t="s">
        <v>231</v>
      </c>
      <c r="E90" t="s">
        <v>180</v>
      </c>
      <c r="F90">
        <v>186</v>
      </c>
      <c r="G90" s="2">
        <v>4.992</v>
      </c>
      <c r="H90" s="1">
        <v>15.665333333333335</v>
      </c>
    </row>
    <row r="91" spans="1:8" ht="12.75">
      <c r="A91" t="s">
        <v>322</v>
      </c>
      <c r="B91" t="s">
        <v>323</v>
      </c>
      <c r="C91" t="s">
        <v>24</v>
      </c>
      <c r="D91" t="s">
        <v>203</v>
      </c>
      <c r="E91" t="s">
        <v>180</v>
      </c>
      <c r="F91">
        <v>139</v>
      </c>
      <c r="G91" s="2">
        <v>4.7436</v>
      </c>
      <c r="H91" s="1">
        <v>15.543288888888892</v>
      </c>
    </row>
    <row r="92" spans="1:8" ht="12.75">
      <c r="A92" t="s">
        <v>341</v>
      </c>
      <c r="B92" t="s">
        <v>342</v>
      </c>
      <c r="C92" t="s">
        <v>343</v>
      </c>
      <c r="D92" t="s">
        <v>31</v>
      </c>
      <c r="E92" t="s">
        <v>185</v>
      </c>
      <c r="F92">
        <v>166.66666666666666</v>
      </c>
      <c r="G92" s="2">
        <v>4.9128</v>
      </c>
      <c r="H92" s="1">
        <v>15.503703703703707</v>
      </c>
    </row>
    <row r="93" spans="1:8" ht="12.75">
      <c r="A93" t="s">
        <v>519</v>
      </c>
      <c r="B93" t="s">
        <v>520</v>
      </c>
      <c r="C93" t="s">
        <v>521</v>
      </c>
      <c r="D93" t="s">
        <v>3</v>
      </c>
      <c r="E93" t="s">
        <v>185</v>
      </c>
      <c r="F93">
        <v>164.33333333333334</v>
      </c>
      <c r="G93" s="2">
        <v>4.9036</v>
      </c>
      <c r="H93" s="1">
        <v>15.454637037037038</v>
      </c>
    </row>
    <row r="94" spans="1:8" ht="12.75">
      <c r="A94" t="s">
        <v>378</v>
      </c>
      <c r="B94" t="s">
        <v>379</v>
      </c>
      <c r="C94" t="s">
        <v>380</v>
      </c>
      <c r="D94" t="s">
        <v>195</v>
      </c>
      <c r="E94" t="s">
        <v>185</v>
      </c>
      <c r="F94">
        <v>121</v>
      </c>
      <c r="G94" s="2">
        <v>4.6368</v>
      </c>
      <c r="H94" s="1">
        <v>14.966355555555555</v>
      </c>
    </row>
    <row r="95" spans="1:8" ht="12.75">
      <c r="A95" t="s">
        <v>139</v>
      </c>
      <c r="B95" t="s">
        <v>140</v>
      </c>
      <c r="C95" t="s">
        <v>141</v>
      </c>
      <c r="D95" t="s">
        <v>125</v>
      </c>
      <c r="E95" t="s">
        <v>180</v>
      </c>
      <c r="F95">
        <v>152.66666666666666</v>
      </c>
      <c r="G95" s="2">
        <v>4.8724</v>
      </c>
      <c r="H95" s="1">
        <v>14.886696296296298</v>
      </c>
    </row>
    <row r="96" spans="1:8" ht="12.75">
      <c r="A96" t="s">
        <v>397</v>
      </c>
      <c r="B96" t="s">
        <v>398</v>
      </c>
      <c r="C96" t="s">
        <v>399</v>
      </c>
      <c r="D96" t="s">
        <v>231</v>
      </c>
      <c r="E96" t="s">
        <v>180</v>
      </c>
      <c r="F96">
        <v>195.33333333333334</v>
      </c>
      <c r="G96" s="2">
        <v>5.0656</v>
      </c>
      <c r="H96" s="1">
        <v>14.854014814814818</v>
      </c>
    </row>
    <row r="97" spans="1:8" ht="12.75">
      <c r="A97" t="s">
        <v>514</v>
      </c>
      <c r="B97" t="s">
        <v>515</v>
      </c>
      <c r="C97" t="s">
        <v>516</v>
      </c>
      <c r="D97" t="s">
        <v>187</v>
      </c>
      <c r="E97" t="s">
        <v>180</v>
      </c>
      <c r="F97">
        <v>57.333333333333336</v>
      </c>
      <c r="G97" s="2">
        <v>3.4372000000000003</v>
      </c>
      <c r="H97" s="1">
        <v>14.733392592592592</v>
      </c>
    </row>
    <row r="98" spans="1:8" ht="12.75">
      <c r="A98" t="s">
        <v>522</v>
      </c>
      <c r="B98" t="s">
        <v>523</v>
      </c>
      <c r="C98" t="s">
        <v>131</v>
      </c>
      <c r="D98" t="s">
        <v>61</v>
      </c>
      <c r="E98" t="s">
        <v>185</v>
      </c>
      <c r="F98">
        <v>112.66666666666667</v>
      </c>
      <c r="G98" s="2">
        <v>4.581600000000001</v>
      </c>
      <c r="H98" s="1">
        <v>14.626637037037028</v>
      </c>
    </row>
    <row r="99" spans="1:8" ht="12.75">
      <c r="A99" t="s">
        <v>137</v>
      </c>
      <c r="B99" t="s">
        <v>117</v>
      </c>
      <c r="C99" t="s">
        <v>138</v>
      </c>
      <c r="D99" t="s">
        <v>184</v>
      </c>
      <c r="E99" t="s">
        <v>185</v>
      </c>
      <c r="F99">
        <v>146</v>
      </c>
      <c r="G99" s="2">
        <v>4.857600000000001</v>
      </c>
      <c r="H99" s="1">
        <v>14.476711111111102</v>
      </c>
    </row>
    <row r="100" spans="1:8" ht="12.75">
      <c r="A100" t="s">
        <v>526</v>
      </c>
      <c r="B100" t="s">
        <v>527</v>
      </c>
      <c r="C100" t="s">
        <v>528</v>
      </c>
      <c r="D100" t="s">
        <v>21</v>
      </c>
      <c r="E100" t="s">
        <v>180</v>
      </c>
      <c r="F100">
        <v>81</v>
      </c>
      <c r="G100" s="2">
        <v>4.154800000000001</v>
      </c>
      <c r="H100" s="1">
        <v>14.356799999999994</v>
      </c>
    </row>
    <row r="101" spans="1:8" ht="12.75">
      <c r="A101" t="s">
        <v>530</v>
      </c>
      <c r="B101" t="s">
        <v>531</v>
      </c>
      <c r="C101" t="s">
        <v>532</v>
      </c>
      <c r="D101" t="s">
        <v>13</v>
      </c>
      <c r="E101" t="s">
        <v>185</v>
      </c>
      <c r="F101">
        <v>141.66666666666666</v>
      </c>
      <c r="G101" s="2">
        <v>4.8392</v>
      </c>
      <c r="H101" s="1">
        <v>14.336666666666668</v>
      </c>
    </row>
    <row r="102" spans="1:8" ht="12.75">
      <c r="A102" t="s">
        <v>463</v>
      </c>
      <c r="B102" t="s">
        <v>464</v>
      </c>
      <c r="C102" t="s">
        <v>178</v>
      </c>
      <c r="D102" t="s">
        <v>9</v>
      </c>
      <c r="E102" t="s">
        <v>180</v>
      </c>
      <c r="F102">
        <v>71</v>
      </c>
      <c r="G102" s="2">
        <v>3.9432</v>
      </c>
      <c r="H102" s="1">
        <v>14.253644444444443</v>
      </c>
    </row>
    <row r="103" spans="1:8" ht="12.75">
      <c r="A103" t="s">
        <v>298</v>
      </c>
      <c r="B103" t="s">
        <v>299</v>
      </c>
      <c r="C103" t="s">
        <v>300</v>
      </c>
      <c r="D103" t="s">
        <v>90</v>
      </c>
      <c r="E103" t="s">
        <v>185</v>
      </c>
      <c r="F103">
        <v>172</v>
      </c>
      <c r="G103" s="2">
        <v>5.014</v>
      </c>
      <c r="H103" s="1">
        <v>14.065777777777773</v>
      </c>
    </row>
    <row r="104" spans="1:8" ht="12.75">
      <c r="A104" t="s">
        <v>336</v>
      </c>
      <c r="B104" t="s">
        <v>337</v>
      </c>
      <c r="C104" t="s">
        <v>338</v>
      </c>
      <c r="D104" t="s">
        <v>184</v>
      </c>
      <c r="E104" t="s">
        <v>185</v>
      </c>
      <c r="F104">
        <v>70.33333333333333</v>
      </c>
      <c r="G104" s="2">
        <v>4.0388</v>
      </c>
      <c r="H104" s="1">
        <v>13.372711111111109</v>
      </c>
    </row>
    <row r="105" spans="1:8" ht="12.75">
      <c r="A105" t="s">
        <v>417</v>
      </c>
      <c r="B105" t="s">
        <v>418</v>
      </c>
      <c r="C105" t="s">
        <v>419</v>
      </c>
      <c r="D105" t="s">
        <v>57</v>
      </c>
      <c r="E105" t="s">
        <v>180</v>
      </c>
      <c r="F105">
        <v>175.33333333333334</v>
      </c>
      <c r="G105" s="2">
        <v>5.074800000000001</v>
      </c>
      <c r="H105" s="1">
        <v>13.153896296296285</v>
      </c>
    </row>
    <row r="106" spans="1:8" ht="12.75">
      <c r="A106" t="s">
        <v>268</v>
      </c>
      <c r="B106" t="s">
        <v>269</v>
      </c>
      <c r="C106" t="s">
        <v>270</v>
      </c>
      <c r="D106" t="s">
        <v>227</v>
      </c>
      <c r="E106" t="s">
        <v>185</v>
      </c>
      <c r="F106">
        <v>91.66666666666667</v>
      </c>
      <c r="G106" s="2">
        <v>4.4988</v>
      </c>
      <c r="H106" s="1">
        <v>12.743703703703703</v>
      </c>
    </row>
    <row r="107" spans="1:8" ht="12.75">
      <c r="A107" t="s">
        <v>392</v>
      </c>
      <c r="B107" t="s">
        <v>393</v>
      </c>
      <c r="C107" t="s">
        <v>230</v>
      </c>
      <c r="D107" t="s">
        <v>9</v>
      </c>
      <c r="E107" t="s">
        <v>180</v>
      </c>
      <c r="F107">
        <v>58.666666666666664</v>
      </c>
      <c r="G107" s="2">
        <v>3.8604000000000003</v>
      </c>
      <c r="H107" s="1">
        <v>12.31739259259259</v>
      </c>
    </row>
    <row r="108" spans="1:8" ht="12.75">
      <c r="A108" t="s">
        <v>673</v>
      </c>
      <c r="B108" t="s">
        <v>674</v>
      </c>
      <c r="C108" t="s">
        <v>329</v>
      </c>
      <c r="D108" t="s">
        <v>195</v>
      </c>
      <c r="E108" t="s">
        <v>185</v>
      </c>
      <c r="F108">
        <v>57</v>
      </c>
      <c r="G108" s="2">
        <v>3.8087999999999997</v>
      </c>
      <c r="H108" s="1">
        <v>12.294266666666669</v>
      </c>
    </row>
    <row r="109" spans="1:8" ht="12.75">
      <c r="A109" t="s">
        <v>156</v>
      </c>
      <c r="B109" t="s">
        <v>157</v>
      </c>
      <c r="C109" t="s">
        <v>219</v>
      </c>
      <c r="D109" t="s">
        <v>213</v>
      </c>
      <c r="E109" t="s">
        <v>180</v>
      </c>
      <c r="F109">
        <v>181</v>
      </c>
      <c r="G109" s="2">
        <v>5.1392</v>
      </c>
      <c r="H109" s="1">
        <v>12.28386666666667</v>
      </c>
    </row>
    <row r="110" spans="1:8" ht="12.75">
      <c r="A110" t="s">
        <v>25</v>
      </c>
      <c r="B110" t="s">
        <v>26</v>
      </c>
      <c r="C110" t="s">
        <v>24</v>
      </c>
      <c r="D110" t="s">
        <v>27</v>
      </c>
      <c r="E110" t="s">
        <v>180</v>
      </c>
      <c r="F110">
        <v>28.333333333333332</v>
      </c>
      <c r="G110" s="2">
        <v>1.9744000000000002</v>
      </c>
      <c r="H110" s="1">
        <v>11.886148148148148</v>
      </c>
    </row>
    <row r="111" spans="1:8" ht="12.75">
      <c r="A111" t="s">
        <v>317</v>
      </c>
      <c r="B111" t="s">
        <v>318</v>
      </c>
      <c r="C111" t="s">
        <v>128</v>
      </c>
      <c r="D111" t="s">
        <v>61</v>
      </c>
      <c r="E111" t="s">
        <v>185</v>
      </c>
      <c r="F111">
        <v>58</v>
      </c>
      <c r="G111" s="2">
        <v>3.9468</v>
      </c>
      <c r="H111" s="1">
        <v>11.620622222222222</v>
      </c>
    </row>
    <row r="112" spans="1:8" ht="12.75">
      <c r="A112" t="s">
        <v>10</v>
      </c>
      <c r="B112" t="s">
        <v>11</v>
      </c>
      <c r="C112" t="s">
        <v>12</v>
      </c>
      <c r="D112" t="s">
        <v>83</v>
      </c>
      <c r="E112" t="s">
        <v>185</v>
      </c>
      <c r="F112">
        <v>78.33333333333333</v>
      </c>
      <c r="G112" s="2">
        <v>4.462</v>
      </c>
      <c r="H112" s="1">
        <v>11.210370370370372</v>
      </c>
    </row>
    <row r="113" spans="1:8" ht="12.75">
      <c r="A113" t="s">
        <v>474</v>
      </c>
      <c r="B113" t="s">
        <v>475</v>
      </c>
      <c r="C113" t="s">
        <v>38</v>
      </c>
      <c r="D113" t="s">
        <v>21</v>
      </c>
      <c r="E113" t="s">
        <v>180</v>
      </c>
      <c r="F113">
        <v>194</v>
      </c>
      <c r="G113" s="2">
        <v>5.2496</v>
      </c>
      <c r="H113" s="1">
        <v>10.786399999999999</v>
      </c>
    </row>
    <row r="114" spans="1:8" ht="12.75">
      <c r="A114" t="s">
        <v>615</v>
      </c>
      <c r="B114" t="s">
        <v>616</v>
      </c>
      <c r="C114" t="s">
        <v>24</v>
      </c>
      <c r="D114" t="s">
        <v>213</v>
      </c>
      <c r="E114" t="s">
        <v>180</v>
      </c>
      <c r="F114">
        <v>176</v>
      </c>
      <c r="G114" s="2">
        <v>5.2036</v>
      </c>
      <c r="H114" s="1">
        <v>10.685155555555559</v>
      </c>
    </row>
    <row r="115" spans="1:8" ht="12.75">
      <c r="A115" t="s">
        <v>54</v>
      </c>
      <c r="B115" t="s">
        <v>55</v>
      </c>
      <c r="C115" t="s">
        <v>56</v>
      </c>
      <c r="D115" t="s">
        <v>57</v>
      </c>
      <c r="E115" t="s">
        <v>180</v>
      </c>
      <c r="F115">
        <v>180.33333333333334</v>
      </c>
      <c r="G115" s="2">
        <v>5.2219999999999995</v>
      </c>
      <c r="H115" s="1">
        <v>10.579555555555565</v>
      </c>
    </row>
    <row r="116" spans="1:8" ht="12.75">
      <c r="A116" t="s">
        <v>164</v>
      </c>
      <c r="B116" t="s">
        <v>165</v>
      </c>
      <c r="C116" t="s">
        <v>351</v>
      </c>
      <c r="D116" t="s">
        <v>6</v>
      </c>
      <c r="E116" t="s">
        <v>185</v>
      </c>
      <c r="F116">
        <v>195.33333333333334</v>
      </c>
      <c r="G116" s="2">
        <v>5.2808</v>
      </c>
      <c r="H116" s="1">
        <v>10.183377777777775</v>
      </c>
    </row>
    <row r="117" spans="1:8" ht="12.75">
      <c r="A117" t="s">
        <v>431</v>
      </c>
      <c r="B117" t="s">
        <v>432</v>
      </c>
      <c r="C117" t="s">
        <v>433</v>
      </c>
      <c r="D117" t="s">
        <v>179</v>
      </c>
      <c r="E117" t="s">
        <v>180</v>
      </c>
      <c r="F117">
        <v>103.33333333333333</v>
      </c>
      <c r="G117" s="2">
        <v>4.8632</v>
      </c>
      <c r="H117" s="1">
        <v>10.181777777777777</v>
      </c>
    </row>
    <row r="118" spans="1:8" ht="12.75">
      <c r="A118" t="s">
        <v>443</v>
      </c>
      <c r="B118" t="s">
        <v>674</v>
      </c>
      <c r="C118" t="s">
        <v>444</v>
      </c>
      <c r="D118" t="s">
        <v>39</v>
      </c>
      <c r="E118" t="s">
        <v>185</v>
      </c>
      <c r="F118">
        <v>174.66666666666666</v>
      </c>
      <c r="G118" s="2">
        <v>5.2256</v>
      </c>
      <c r="H118" s="1">
        <v>10.177244444444442</v>
      </c>
    </row>
    <row r="119" spans="1:8" ht="12.75">
      <c r="A119" t="s">
        <v>420</v>
      </c>
      <c r="B119" t="s">
        <v>421</v>
      </c>
      <c r="C119" t="s">
        <v>56</v>
      </c>
      <c r="D119" t="s">
        <v>195</v>
      </c>
      <c r="E119" t="s">
        <v>185</v>
      </c>
      <c r="F119">
        <v>92.66666666666667</v>
      </c>
      <c r="G119" s="2">
        <v>4.7656</v>
      </c>
      <c r="H119" s="1">
        <v>10.135674074074073</v>
      </c>
    </row>
    <row r="120" spans="1:8" ht="12.75">
      <c r="A120" t="s">
        <v>87</v>
      </c>
      <c r="B120" t="s">
        <v>88</v>
      </c>
      <c r="C120" t="s">
        <v>89</v>
      </c>
      <c r="D120" t="s">
        <v>90</v>
      </c>
      <c r="E120" t="s">
        <v>185</v>
      </c>
      <c r="F120">
        <v>58.666666666666664</v>
      </c>
      <c r="G120" s="2">
        <v>4.1952</v>
      </c>
      <c r="H120" s="1">
        <v>10.134992592592594</v>
      </c>
    </row>
    <row r="121" spans="1:8" ht="12.75">
      <c r="A121" t="s">
        <v>410</v>
      </c>
      <c r="B121" t="s">
        <v>411</v>
      </c>
      <c r="C121" t="s">
        <v>38</v>
      </c>
      <c r="D121" t="s">
        <v>199</v>
      </c>
      <c r="E121" t="s">
        <v>185</v>
      </c>
      <c r="F121">
        <v>28.333333333333332</v>
      </c>
      <c r="G121" s="2">
        <v>2.6404</v>
      </c>
      <c r="H121" s="1">
        <v>9.78948148148148</v>
      </c>
    </row>
    <row r="122" spans="1:8" ht="12.75">
      <c r="A122" t="s">
        <v>96</v>
      </c>
      <c r="B122" t="s">
        <v>97</v>
      </c>
      <c r="C122" t="s">
        <v>98</v>
      </c>
      <c r="D122" t="s">
        <v>223</v>
      </c>
      <c r="E122" t="s">
        <v>180</v>
      </c>
      <c r="F122">
        <v>146.66666666666666</v>
      </c>
      <c r="G122" s="2">
        <v>5.1576</v>
      </c>
      <c r="H122" s="1">
        <v>9.653925925925918</v>
      </c>
    </row>
    <row r="123" spans="1:8" ht="12.75">
      <c r="A123" t="s">
        <v>452</v>
      </c>
      <c r="B123" t="s">
        <v>142</v>
      </c>
      <c r="C123" t="s">
        <v>453</v>
      </c>
      <c r="D123" t="s">
        <v>21</v>
      </c>
      <c r="E123" t="s">
        <v>180</v>
      </c>
      <c r="F123">
        <v>102.33333333333333</v>
      </c>
      <c r="G123" s="2">
        <v>4.918399999999999</v>
      </c>
      <c r="H123" s="1">
        <v>9.45560000000001</v>
      </c>
    </row>
    <row r="124" spans="1:8" ht="12.75">
      <c r="A124" t="s">
        <v>266</v>
      </c>
      <c r="B124" t="s">
        <v>33</v>
      </c>
      <c r="C124" t="s">
        <v>267</v>
      </c>
      <c r="D124" t="s">
        <v>213</v>
      </c>
      <c r="E124" t="s">
        <v>180</v>
      </c>
      <c r="F124">
        <v>161.33333333333334</v>
      </c>
      <c r="G124" s="2">
        <v>5.2404</v>
      </c>
      <c r="H124" s="1">
        <v>9.13505185185185</v>
      </c>
    </row>
    <row r="125" spans="1:8" ht="12.75">
      <c r="A125" t="s">
        <v>75</v>
      </c>
      <c r="B125" t="s">
        <v>76</v>
      </c>
      <c r="C125" t="s">
        <v>230</v>
      </c>
      <c r="D125" t="s">
        <v>223</v>
      </c>
      <c r="E125" t="s">
        <v>180</v>
      </c>
      <c r="F125">
        <v>98.33333333333333</v>
      </c>
      <c r="G125" s="2">
        <v>4.9276</v>
      </c>
      <c r="H125" s="1">
        <v>8.98548148148148</v>
      </c>
    </row>
    <row r="126" spans="1:8" ht="12.75">
      <c r="A126" t="s">
        <v>533</v>
      </c>
      <c r="B126" t="s">
        <v>240</v>
      </c>
      <c r="C126" t="s">
        <v>208</v>
      </c>
      <c r="D126" t="s">
        <v>213</v>
      </c>
      <c r="E126" t="s">
        <v>180</v>
      </c>
      <c r="F126">
        <v>127.33333333333333</v>
      </c>
      <c r="G126" s="2">
        <v>5.1208</v>
      </c>
      <c r="H126" s="1">
        <v>8.902014814814814</v>
      </c>
    </row>
    <row r="127" spans="1:8" ht="12.75">
      <c r="A127" t="s">
        <v>445</v>
      </c>
      <c r="B127" t="s">
        <v>428</v>
      </c>
      <c r="C127" t="s">
        <v>473</v>
      </c>
      <c r="D127" t="s">
        <v>191</v>
      </c>
      <c r="E127" t="s">
        <v>185</v>
      </c>
      <c r="F127">
        <v>80.33333333333333</v>
      </c>
      <c r="G127" s="2">
        <v>4.774800000000001</v>
      </c>
      <c r="H127" s="1">
        <v>8.704562962962955</v>
      </c>
    </row>
    <row r="128" spans="1:8" ht="12.75">
      <c r="A128" t="s">
        <v>357</v>
      </c>
      <c r="B128" t="s">
        <v>358</v>
      </c>
      <c r="C128" t="s">
        <v>359</v>
      </c>
      <c r="D128" t="s">
        <v>209</v>
      </c>
      <c r="E128" t="s">
        <v>180</v>
      </c>
      <c r="F128">
        <v>182</v>
      </c>
      <c r="G128" s="2">
        <v>5.3232</v>
      </c>
      <c r="H128" s="1">
        <v>8.630844444444445</v>
      </c>
    </row>
    <row r="129" spans="1:8" ht="12.75">
      <c r="A129" t="s">
        <v>501</v>
      </c>
      <c r="B129" t="s">
        <v>502</v>
      </c>
      <c r="C129" t="s">
        <v>79</v>
      </c>
      <c r="D129" t="s">
        <v>3</v>
      </c>
      <c r="E129" t="s">
        <v>185</v>
      </c>
      <c r="F129">
        <v>36</v>
      </c>
      <c r="G129" s="2">
        <v>3.5972000000000004</v>
      </c>
      <c r="H129" s="1">
        <v>8.611199999999998</v>
      </c>
    </row>
    <row r="130" spans="1:8" ht="12.75">
      <c r="A130" t="s">
        <v>438</v>
      </c>
      <c r="B130" t="s">
        <v>439</v>
      </c>
      <c r="C130" t="s">
        <v>440</v>
      </c>
      <c r="D130" t="s">
        <v>179</v>
      </c>
      <c r="E130" t="s">
        <v>180</v>
      </c>
      <c r="F130">
        <v>38.666666666666664</v>
      </c>
      <c r="G130" s="2">
        <v>3.7592</v>
      </c>
      <c r="H130" s="1">
        <v>8.553066666666666</v>
      </c>
    </row>
    <row r="131" spans="1:8" ht="12.75">
      <c r="A131" t="s">
        <v>448</v>
      </c>
      <c r="B131" t="s">
        <v>449</v>
      </c>
      <c r="C131" t="s">
        <v>141</v>
      </c>
      <c r="D131" t="s">
        <v>35</v>
      </c>
      <c r="E131" t="s">
        <v>180</v>
      </c>
      <c r="F131">
        <v>53.333333333333336</v>
      </c>
      <c r="G131" s="2">
        <v>4.3112</v>
      </c>
      <c r="H131" s="1">
        <v>8.52622222222222</v>
      </c>
    </row>
    <row r="132" spans="1:8" ht="12.75">
      <c r="A132" t="s">
        <v>610</v>
      </c>
      <c r="B132" t="s">
        <v>611</v>
      </c>
      <c r="C132" t="s">
        <v>612</v>
      </c>
      <c r="D132" t="s">
        <v>207</v>
      </c>
      <c r="E132" t="s">
        <v>180</v>
      </c>
      <c r="F132">
        <v>63</v>
      </c>
      <c r="G132" s="2">
        <v>4.5412</v>
      </c>
      <c r="H132" s="1">
        <v>8.4616</v>
      </c>
    </row>
    <row r="133" spans="1:8" ht="12.75">
      <c r="A133" t="s">
        <v>613</v>
      </c>
      <c r="B133" t="s">
        <v>614</v>
      </c>
      <c r="C133" t="s">
        <v>303</v>
      </c>
      <c r="D133" t="s">
        <v>227</v>
      </c>
      <c r="E133" t="s">
        <v>185</v>
      </c>
      <c r="F133">
        <v>108</v>
      </c>
      <c r="G133" s="2">
        <v>5.050800000000001</v>
      </c>
      <c r="H133" s="1">
        <v>8.390399999999993</v>
      </c>
    </row>
    <row r="134" spans="1:8" ht="12.75">
      <c r="A134" t="s">
        <v>446</v>
      </c>
      <c r="B134" t="s">
        <v>447</v>
      </c>
      <c r="C134" t="s">
        <v>245</v>
      </c>
      <c r="D134" t="s">
        <v>199</v>
      </c>
      <c r="E134" t="s">
        <v>185</v>
      </c>
      <c r="F134">
        <v>66</v>
      </c>
      <c r="G134" s="2">
        <v>4.6092</v>
      </c>
      <c r="H134" s="1">
        <v>8.365866666666664</v>
      </c>
    </row>
    <row r="135" spans="1:8" ht="12.75">
      <c r="A135" t="s">
        <v>454</v>
      </c>
      <c r="B135" t="s">
        <v>455</v>
      </c>
      <c r="C135" t="s">
        <v>456</v>
      </c>
      <c r="D135" t="s">
        <v>125</v>
      </c>
      <c r="E135" t="s">
        <v>180</v>
      </c>
      <c r="F135">
        <v>49</v>
      </c>
      <c r="G135" s="2">
        <v>4.2284</v>
      </c>
      <c r="H135" s="1">
        <v>8.284266666666667</v>
      </c>
    </row>
    <row r="136" spans="1:8" ht="12.75">
      <c r="A136" t="s">
        <v>415</v>
      </c>
      <c r="B136" t="s">
        <v>416</v>
      </c>
      <c r="C136" t="s">
        <v>516</v>
      </c>
      <c r="D136" t="s">
        <v>187</v>
      </c>
      <c r="E136" t="s">
        <v>180</v>
      </c>
      <c r="F136">
        <v>40</v>
      </c>
      <c r="G136" s="2">
        <v>3.9156</v>
      </c>
      <c r="H136" s="1">
        <v>8.152888888888889</v>
      </c>
    </row>
    <row r="137" spans="1:8" ht="12.75">
      <c r="A137" t="s">
        <v>324</v>
      </c>
      <c r="B137" t="s">
        <v>325</v>
      </c>
      <c r="C137" t="s">
        <v>326</v>
      </c>
      <c r="D137" t="s">
        <v>83</v>
      </c>
      <c r="E137" t="s">
        <v>185</v>
      </c>
      <c r="F137">
        <v>149</v>
      </c>
      <c r="G137" s="2">
        <v>5.2624</v>
      </c>
      <c r="H137" s="1">
        <v>8.072488888888882</v>
      </c>
    </row>
    <row r="138" spans="1:8" ht="12.75">
      <c r="A138" t="s">
        <v>670</v>
      </c>
      <c r="B138" t="s">
        <v>671</v>
      </c>
      <c r="C138" t="s">
        <v>672</v>
      </c>
      <c r="D138" t="s">
        <v>47</v>
      </c>
      <c r="E138" t="s">
        <v>180</v>
      </c>
      <c r="F138">
        <v>25</v>
      </c>
      <c r="G138" s="2">
        <v>2.8484</v>
      </c>
      <c r="H138" s="1">
        <v>8.06</v>
      </c>
    </row>
    <row r="139" spans="1:8" ht="12.75">
      <c r="A139" t="s">
        <v>441</v>
      </c>
      <c r="B139" t="s">
        <v>442</v>
      </c>
      <c r="C139" t="s">
        <v>216</v>
      </c>
      <c r="D139" t="s">
        <v>3</v>
      </c>
      <c r="E139" t="s">
        <v>185</v>
      </c>
      <c r="F139">
        <v>23</v>
      </c>
      <c r="G139" s="2">
        <v>2.6312</v>
      </c>
      <c r="H139" s="1">
        <v>7.970266666666666</v>
      </c>
    </row>
    <row r="140" spans="1:8" ht="12.75">
      <c r="A140" t="s">
        <v>450</v>
      </c>
      <c r="B140" t="s">
        <v>451</v>
      </c>
      <c r="C140" t="s">
        <v>500</v>
      </c>
      <c r="D140" t="s">
        <v>237</v>
      </c>
      <c r="E140" t="s">
        <v>185</v>
      </c>
      <c r="F140">
        <v>43</v>
      </c>
      <c r="G140" s="2">
        <v>4.121600000000001</v>
      </c>
      <c r="H140" s="1">
        <v>7.78013333333333</v>
      </c>
    </row>
    <row r="141" spans="1:8" ht="12.75">
      <c r="A141" t="s">
        <v>629</v>
      </c>
      <c r="B141" t="s">
        <v>630</v>
      </c>
      <c r="C141" t="s">
        <v>631</v>
      </c>
      <c r="D141" t="s">
        <v>27</v>
      </c>
      <c r="E141" t="s">
        <v>180</v>
      </c>
      <c r="F141">
        <v>76.33333333333333</v>
      </c>
      <c r="G141" s="2">
        <v>4.8724</v>
      </c>
      <c r="H141" s="1">
        <v>7.443348148148149</v>
      </c>
    </row>
    <row r="142" spans="1:8" ht="12.75">
      <c r="A142" t="s">
        <v>400</v>
      </c>
      <c r="B142" t="s">
        <v>399</v>
      </c>
      <c r="C142" t="s">
        <v>401</v>
      </c>
      <c r="D142" t="s">
        <v>3</v>
      </c>
      <c r="E142" t="s">
        <v>185</v>
      </c>
      <c r="F142">
        <v>55.333333333333336</v>
      </c>
      <c r="G142" s="2">
        <v>4.5448</v>
      </c>
      <c r="H142" s="1">
        <v>7.409748148148146</v>
      </c>
    </row>
    <row r="143" spans="1:8" ht="12.75">
      <c r="A143" t="s">
        <v>497</v>
      </c>
      <c r="B143" t="s">
        <v>282</v>
      </c>
      <c r="C143" t="s">
        <v>483</v>
      </c>
      <c r="D143" t="s">
        <v>213</v>
      </c>
      <c r="E143" t="s">
        <v>180</v>
      </c>
      <c r="F143">
        <v>67.66666666666667</v>
      </c>
      <c r="G143" s="2">
        <v>4.808000000000001</v>
      </c>
      <c r="H143" s="1">
        <v>7.082444444444439</v>
      </c>
    </row>
    <row r="144" spans="1:8" ht="12.75">
      <c r="A144" t="s">
        <v>621</v>
      </c>
      <c r="B144" t="s">
        <v>622</v>
      </c>
      <c r="C144" t="s">
        <v>329</v>
      </c>
      <c r="D144" t="s">
        <v>31</v>
      </c>
      <c r="E144" t="s">
        <v>185</v>
      </c>
      <c r="F144">
        <v>71.66666666666667</v>
      </c>
      <c r="G144" s="2">
        <v>4.876</v>
      </c>
      <c r="H144" s="1">
        <v>6.959629629629628</v>
      </c>
    </row>
    <row r="145" spans="1:8" ht="12.75">
      <c r="A145" t="s">
        <v>65</v>
      </c>
      <c r="B145" t="s">
        <v>66</v>
      </c>
      <c r="C145" t="s">
        <v>344</v>
      </c>
      <c r="D145" t="s">
        <v>191</v>
      </c>
      <c r="E145" t="s">
        <v>185</v>
      </c>
      <c r="F145">
        <v>41</v>
      </c>
      <c r="G145" s="2">
        <v>4.232</v>
      </c>
      <c r="H145" s="1">
        <v>6.915333333333332</v>
      </c>
    </row>
    <row r="146" spans="1:8" ht="12.75">
      <c r="A146" t="s">
        <v>647</v>
      </c>
      <c r="B146" t="s">
        <v>618</v>
      </c>
      <c r="C146" t="s">
        <v>648</v>
      </c>
      <c r="D146" t="s">
        <v>27</v>
      </c>
      <c r="E146" t="s">
        <v>180</v>
      </c>
      <c r="F146">
        <v>112.66666666666667</v>
      </c>
      <c r="G146" s="2">
        <v>5.2036</v>
      </c>
      <c r="H146" s="1">
        <v>6.840118518518521</v>
      </c>
    </row>
    <row r="147" spans="1:8" ht="12.75">
      <c r="A147" t="s">
        <v>625</v>
      </c>
      <c r="B147" t="s">
        <v>626</v>
      </c>
      <c r="C147" t="s">
        <v>627</v>
      </c>
      <c r="D147" t="s">
        <v>179</v>
      </c>
      <c r="E147" t="s">
        <v>180</v>
      </c>
      <c r="F147">
        <v>40.666666666666664</v>
      </c>
      <c r="G147" s="2">
        <v>4.274400000000001</v>
      </c>
      <c r="H147" s="1">
        <v>6.667525925925922</v>
      </c>
    </row>
    <row r="148" spans="1:8" ht="12.75">
      <c r="A148" t="s">
        <v>62</v>
      </c>
      <c r="B148" t="s">
        <v>63</v>
      </c>
      <c r="C148" t="s">
        <v>64</v>
      </c>
      <c r="D148" t="s">
        <v>348</v>
      </c>
      <c r="E148" t="s">
        <v>180</v>
      </c>
      <c r="F148">
        <v>69.66666666666667</v>
      </c>
      <c r="G148" s="2">
        <v>4.9368</v>
      </c>
      <c r="H148" s="1">
        <v>6.294770370370372</v>
      </c>
    </row>
    <row r="149" spans="1:8" ht="12.75">
      <c r="A149" t="s">
        <v>28</v>
      </c>
      <c r="B149" t="s">
        <v>29</v>
      </c>
      <c r="C149" t="s">
        <v>30</v>
      </c>
      <c r="D149" t="s">
        <v>31</v>
      </c>
      <c r="E149" t="s">
        <v>185</v>
      </c>
      <c r="F149">
        <v>72</v>
      </c>
      <c r="G149" s="2">
        <v>4.968000000000001</v>
      </c>
      <c r="H149" s="1">
        <v>6.255999999999993</v>
      </c>
    </row>
    <row r="150" spans="1:8" ht="12.75">
      <c r="A150" t="s">
        <v>662</v>
      </c>
      <c r="B150" t="s">
        <v>663</v>
      </c>
      <c r="C150" t="s">
        <v>664</v>
      </c>
      <c r="D150" t="s">
        <v>213</v>
      </c>
      <c r="E150" t="s">
        <v>180</v>
      </c>
      <c r="F150">
        <v>82</v>
      </c>
      <c r="G150" s="2">
        <v>5.13</v>
      </c>
      <c r="H150" s="1">
        <v>5.64888888888889</v>
      </c>
    </row>
    <row r="151" spans="1:8" ht="12.75">
      <c r="A151" t="s">
        <v>463</v>
      </c>
      <c r="B151" t="s">
        <v>464</v>
      </c>
      <c r="C151" t="s">
        <v>178</v>
      </c>
      <c r="D151" t="s">
        <v>223</v>
      </c>
      <c r="E151" t="s">
        <v>180</v>
      </c>
      <c r="F151">
        <v>116.33333333333333</v>
      </c>
      <c r="G151" s="2">
        <v>5.3232</v>
      </c>
      <c r="H151" s="1">
        <v>5.516785185185186</v>
      </c>
    </row>
    <row r="152" spans="1:8" ht="12.75">
      <c r="A152" t="s">
        <v>96</v>
      </c>
      <c r="B152" t="s">
        <v>97</v>
      </c>
      <c r="C152" t="s">
        <v>98</v>
      </c>
      <c r="D152" t="s">
        <v>47</v>
      </c>
      <c r="E152" t="s">
        <v>180</v>
      </c>
      <c r="F152">
        <v>39.666666666666664</v>
      </c>
      <c r="G152" s="2">
        <v>4.5044</v>
      </c>
      <c r="H152" s="1">
        <v>5.489866666666665</v>
      </c>
    </row>
    <row r="153" spans="1:8" ht="12.75">
      <c r="A153" t="s">
        <v>248</v>
      </c>
      <c r="B153" t="s">
        <v>249</v>
      </c>
      <c r="C153" t="s">
        <v>354</v>
      </c>
      <c r="D153" t="s">
        <v>83</v>
      </c>
      <c r="E153" t="s">
        <v>185</v>
      </c>
      <c r="F153">
        <v>155.66666666666666</v>
      </c>
      <c r="G153" s="2">
        <v>5.446400000000001</v>
      </c>
      <c r="H153" s="1">
        <v>5.251155555555545</v>
      </c>
    </row>
    <row r="154" spans="1:8" ht="12.75">
      <c r="A154" t="s">
        <v>365</v>
      </c>
      <c r="B154" t="s">
        <v>366</v>
      </c>
      <c r="C154" t="s">
        <v>367</v>
      </c>
      <c r="D154" t="s">
        <v>195</v>
      </c>
      <c r="E154" t="s">
        <v>185</v>
      </c>
      <c r="F154">
        <v>128</v>
      </c>
      <c r="G154" s="2">
        <v>5.4004</v>
      </c>
      <c r="H154" s="1">
        <v>4.972088888888885</v>
      </c>
    </row>
    <row r="155" spans="1:8" ht="12.75">
      <c r="A155" t="s">
        <v>99</v>
      </c>
      <c r="B155" t="s">
        <v>100</v>
      </c>
      <c r="C155" t="s">
        <v>222</v>
      </c>
      <c r="D155" t="s">
        <v>195</v>
      </c>
      <c r="E155" t="s">
        <v>185</v>
      </c>
      <c r="F155">
        <v>33</v>
      </c>
      <c r="G155" s="2">
        <v>4.397600000000001</v>
      </c>
      <c r="H155" s="1">
        <v>4.958799999999998</v>
      </c>
    </row>
    <row r="156" spans="1:8" ht="12.75">
      <c r="A156" t="s">
        <v>643</v>
      </c>
      <c r="B156" t="s">
        <v>644</v>
      </c>
      <c r="C156" t="s">
        <v>388</v>
      </c>
      <c r="D156" t="s">
        <v>195</v>
      </c>
      <c r="E156" t="s">
        <v>185</v>
      </c>
      <c r="F156">
        <v>21.333333333333332</v>
      </c>
      <c r="G156" s="2">
        <v>3.7628</v>
      </c>
      <c r="H156" s="1">
        <v>4.7104</v>
      </c>
    </row>
    <row r="157" spans="1:8" ht="12.75">
      <c r="A157" t="s">
        <v>655</v>
      </c>
      <c r="B157" t="s">
        <v>656</v>
      </c>
      <c r="C157" t="s">
        <v>657</v>
      </c>
      <c r="D157" t="s">
        <v>90</v>
      </c>
      <c r="E157" t="s">
        <v>185</v>
      </c>
      <c r="F157">
        <v>57.666666666666664</v>
      </c>
      <c r="G157" s="2">
        <v>5.0232</v>
      </c>
      <c r="H157" s="1">
        <v>4.656903703703702</v>
      </c>
    </row>
    <row r="158" spans="1:8" ht="12.75">
      <c r="A158" t="s">
        <v>574</v>
      </c>
      <c r="B158" t="s">
        <v>575</v>
      </c>
      <c r="C158" t="s">
        <v>576</v>
      </c>
      <c r="D158" t="s">
        <v>184</v>
      </c>
      <c r="E158" t="s">
        <v>185</v>
      </c>
      <c r="F158">
        <v>150.66666666666666</v>
      </c>
      <c r="G158" s="2">
        <v>5.474</v>
      </c>
      <c r="H158" s="1">
        <v>4.62044444444444</v>
      </c>
    </row>
    <row r="159" spans="1:8" ht="12.75">
      <c r="A159" t="s">
        <v>653</v>
      </c>
      <c r="B159" t="s">
        <v>654</v>
      </c>
      <c r="C159" t="s">
        <v>79</v>
      </c>
      <c r="D159" t="s">
        <v>223</v>
      </c>
      <c r="E159" t="s">
        <v>180</v>
      </c>
      <c r="F159">
        <v>16.333333333333332</v>
      </c>
      <c r="G159" s="2">
        <v>3.29</v>
      </c>
      <c r="H159" s="1">
        <v>4.464444444444444</v>
      </c>
    </row>
    <row r="160" spans="1:8" ht="12.75">
      <c r="A160" t="s">
        <v>650</v>
      </c>
      <c r="B160" t="s">
        <v>651</v>
      </c>
      <c r="C160" t="s">
        <v>42</v>
      </c>
      <c r="D160" t="s">
        <v>227</v>
      </c>
      <c r="E160" t="s">
        <v>185</v>
      </c>
      <c r="F160">
        <v>16.666666666666668</v>
      </c>
      <c r="G160" s="2">
        <v>3.3856</v>
      </c>
      <c r="H160" s="1">
        <v>4.378518518518519</v>
      </c>
    </row>
    <row r="161" spans="1:8" ht="12.75">
      <c r="A161" t="s">
        <v>479</v>
      </c>
      <c r="B161" t="s">
        <v>480</v>
      </c>
      <c r="C161" t="s">
        <v>186</v>
      </c>
      <c r="D161" t="s">
        <v>21</v>
      </c>
      <c r="E161" t="s">
        <v>180</v>
      </c>
      <c r="F161">
        <v>103.33333333333333</v>
      </c>
      <c r="G161" s="2">
        <v>5.3876</v>
      </c>
      <c r="H161" s="1">
        <v>4.1608888888888895</v>
      </c>
    </row>
    <row r="162" spans="1:8" ht="12.75">
      <c r="A162" t="s">
        <v>538</v>
      </c>
      <c r="B162" t="s">
        <v>290</v>
      </c>
      <c r="C162" t="s">
        <v>146</v>
      </c>
      <c r="D162" t="s">
        <v>227</v>
      </c>
      <c r="E162" t="s">
        <v>185</v>
      </c>
      <c r="F162">
        <v>40.666666666666664</v>
      </c>
      <c r="G162" s="2">
        <v>4.8484</v>
      </c>
      <c r="H162" s="1">
        <v>4.073896296296297</v>
      </c>
    </row>
    <row r="163" spans="1:8" ht="12.75">
      <c r="A163" t="s">
        <v>660</v>
      </c>
      <c r="B163" t="s">
        <v>661</v>
      </c>
      <c r="C163" t="s">
        <v>388</v>
      </c>
      <c r="D163" t="s">
        <v>13</v>
      </c>
      <c r="E163" t="s">
        <v>185</v>
      </c>
      <c r="F163">
        <v>12.333333333333334</v>
      </c>
      <c r="G163" s="2">
        <v>2.8336</v>
      </c>
      <c r="H163" s="1">
        <v>3.9965481481481477</v>
      </c>
    </row>
    <row r="164" spans="1:8" ht="12.75">
      <c r="A164" t="s">
        <v>595</v>
      </c>
      <c r="B164" t="s">
        <v>596</v>
      </c>
      <c r="C164" t="s">
        <v>38</v>
      </c>
      <c r="D164" t="s">
        <v>90</v>
      </c>
      <c r="E164" t="s">
        <v>185</v>
      </c>
      <c r="F164">
        <v>138.33333333333334</v>
      </c>
      <c r="G164" s="2">
        <v>5.4924</v>
      </c>
      <c r="H164" s="1">
        <v>3.959407407407409</v>
      </c>
    </row>
    <row r="165" spans="1:8" ht="12.75">
      <c r="A165" t="s">
        <v>144</v>
      </c>
      <c r="B165" t="s">
        <v>145</v>
      </c>
      <c r="C165" t="s">
        <v>146</v>
      </c>
      <c r="D165" t="s">
        <v>35</v>
      </c>
      <c r="E165" t="s">
        <v>180</v>
      </c>
      <c r="F165">
        <v>171</v>
      </c>
      <c r="G165" s="2">
        <v>5.5532</v>
      </c>
      <c r="H165" s="1">
        <v>3.739199999999993</v>
      </c>
    </row>
    <row r="166" spans="1:8" ht="12.75">
      <c r="A166" t="s">
        <v>545</v>
      </c>
      <c r="B166" t="s">
        <v>618</v>
      </c>
      <c r="C166" t="s">
        <v>546</v>
      </c>
      <c r="D166" t="s">
        <v>195</v>
      </c>
      <c r="E166" t="s">
        <v>185</v>
      </c>
      <c r="F166">
        <v>32</v>
      </c>
      <c r="G166" s="2">
        <v>4.738</v>
      </c>
      <c r="H166" s="1">
        <v>3.598222222222221</v>
      </c>
    </row>
    <row r="167" spans="1:8" ht="12.75">
      <c r="A167" t="s">
        <v>561</v>
      </c>
      <c r="B167" t="s">
        <v>562</v>
      </c>
      <c r="C167" t="s">
        <v>563</v>
      </c>
      <c r="D167" t="s">
        <v>203</v>
      </c>
      <c r="E167" t="s">
        <v>180</v>
      </c>
      <c r="F167">
        <v>34.666666666666664</v>
      </c>
      <c r="G167" s="2">
        <v>4.8264</v>
      </c>
      <c r="H167" s="1">
        <v>3.557570370370372</v>
      </c>
    </row>
    <row r="168" spans="1:8" ht="12.75">
      <c r="A168" t="s">
        <v>412</v>
      </c>
      <c r="B168" t="s">
        <v>413</v>
      </c>
      <c r="C168" t="s">
        <v>414</v>
      </c>
      <c r="D168" t="s">
        <v>207</v>
      </c>
      <c r="E168" t="s">
        <v>180</v>
      </c>
      <c r="F168">
        <v>22.666666666666668</v>
      </c>
      <c r="G168" s="2">
        <v>4.3755999999999995</v>
      </c>
      <c r="H168" s="1">
        <v>3.461451851851853</v>
      </c>
    </row>
    <row r="169" spans="1:8" ht="12.75">
      <c r="A169" t="s">
        <v>554</v>
      </c>
      <c r="B169" t="s">
        <v>635</v>
      </c>
      <c r="C169" t="s">
        <v>555</v>
      </c>
      <c r="D169" t="s">
        <v>57</v>
      </c>
      <c r="E169" t="s">
        <v>180</v>
      </c>
      <c r="F169">
        <v>22.333333333333332</v>
      </c>
      <c r="G169" s="2">
        <v>4.3848</v>
      </c>
      <c r="H169" s="1">
        <v>3.387718518518518</v>
      </c>
    </row>
    <row r="170" spans="1:8" ht="12.75">
      <c r="A170" t="s">
        <v>665</v>
      </c>
      <c r="B170" t="s">
        <v>666</v>
      </c>
      <c r="C170" t="s">
        <v>24</v>
      </c>
      <c r="D170" t="s">
        <v>61</v>
      </c>
      <c r="E170" t="s">
        <v>185</v>
      </c>
      <c r="F170">
        <v>16.666666666666668</v>
      </c>
      <c r="G170" s="2">
        <v>3.9284</v>
      </c>
      <c r="H170" s="1">
        <v>3.373333333333334</v>
      </c>
    </row>
    <row r="171" spans="1:8" ht="12.75">
      <c r="A171" t="s">
        <v>547</v>
      </c>
      <c r="B171" t="s">
        <v>548</v>
      </c>
      <c r="C171" t="s">
        <v>478</v>
      </c>
      <c r="D171" t="s">
        <v>13</v>
      </c>
      <c r="E171" t="s">
        <v>185</v>
      </c>
      <c r="F171">
        <v>18</v>
      </c>
      <c r="G171" s="2">
        <v>4.0756</v>
      </c>
      <c r="H171" s="1">
        <v>3.3488000000000007</v>
      </c>
    </row>
    <row r="172" spans="1:8" ht="12.75">
      <c r="A172" t="s">
        <v>570</v>
      </c>
      <c r="B172" t="s">
        <v>571</v>
      </c>
      <c r="C172" t="s">
        <v>14</v>
      </c>
      <c r="D172" t="s">
        <v>231</v>
      </c>
      <c r="E172" t="s">
        <v>180</v>
      </c>
      <c r="F172">
        <v>28.666666666666668</v>
      </c>
      <c r="G172" s="2">
        <v>4.7252</v>
      </c>
      <c r="H172" s="1">
        <v>3.264177777777778</v>
      </c>
    </row>
    <row r="173" spans="1:8" ht="12.75">
      <c r="A173" t="s">
        <v>549</v>
      </c>
      <c r="B173" t="s">
        <v>550</v>
      </c>
      <c r="C173" t="s">
        <v>551</v>
      </c>
      <c r="D173" t="s">
        <v>13</v>
      </c>
      <c r="E173" t="s">
        <v>185</v>
      </c>
      <c r="F173">
        <v>8</v>
      </c>
      <c r="G173" s="2">
        <v>2.1988000000000003</v>
      </c>
      <c r="H173" s="1">
        <v>3.156622222222222</v>
      </c>
    </row>
    <row r="174" spans="1:8" ht="12.75">
      <c r="A174" t="s">
        <v>556</v>
      </c>
      <c r="B174" t="s">
        <v>557</v>
      </c>
      <c r="C174" t="s">
        <v>38</v>
      </c>
      <c r="D174" t="s">
        <v>195</v>
      </c>
      <c r="E174" t="s">
        <v>185</v>
      </c>
      <c r="F174">
        <v>23</v>
      </c>
      <c r="G174" s="2">
        <v>4.517200000000001</v>
      </c>
      <c r="H174" s="1">
        <v>3.150488888888887</v>
      </c>
    </row>
    <row r="175" spans="1:8" ht="12.75">
      <c r="A175" t="s">
        <v>567</v>
      </c>
      <c r="B175" t="s">
        <v>568</v>
      </c>
      <c r="C175" t="s">
        <v>569</v>
      </c>
      <c r="D175" t="s">
        <v>348</v>
      </c>
      <c r="E175" t="s">
        <v>180</v>
      </c>
      <c r="F175">
        <v>22.333333333333332</v>
      </c>
      <c r="G175" s="2">
        <v>4.486</v>
      </c>
      <c r="H175" s="1">
        <v>3.1365925925925935</v>
      </c>
    </row>
    <row r="176" spans="1:8" ht="12.75">
      <c r="A176" t="s">
        <v>228</v>
      </c>
      <c r="B176" t="s">
        <v>229</v>
      </c>
      <c r="C176" t="s">
        <v>230</v>
      </c>
      <c r="D176" t="s">
        <v>231</v>
      </c>
      <c r="E176" t="s">
        <v>180</v>
      </c>
      <c r="F176">
        <v>13.666666666666666</v>
      </c>
      <c r="G176" s="2">
        <v>3.9064</v>
      </c>
      <c r="H176" s="1">
        <v>2.7995407407407407</v>
      </c>
    </row>
    <row r="177" spans="1:8" ht="12.75">
      <c r="A177" t="s">
        <v>605</v>
      </c>
      <c r="B177" t="s">
        <v>606</v>
      </c>
      <c r="C177" t="s">
        <v>362</v>
      </c>
      <c r="D177" t="s">
        <v>83</v>
      </c>
      <c r="E177" t="s">
        <v>185</v>
      </c>
      <c r="F177">
        <v>69</v>
      </c>
      <c r="G177" s="2">
        <v>5.3912</v>
      </c>
      <c r="H177" s="1">
        <v>2.750799999999997</v>
      </c>
    </row>
    <row r="178" spans="1:8" ht="12.75">
      <c r="A178" t="s">
        <v>601</v>
      </c>
      <c r="B178" t="s">
        <v>602</v>
      </c>
      <c r="C178" t="s">
        <v>230</v>
      </c>
      <c r="D178" t="s">
        <v>13</v>
      </c>
      <c r="E178" t="s">
        <v>185</v>
      </c>
      <c r="F178">
        <v>65.33333333333333</v>
      </c>
      <c r="G178" s="2">
        <v>5.3728</v>
      </c>
      <c r="H178" s="1">
        <v>2.738192592592594</v>
      </c>
    </row>
    <row r="179" spans="1:8" ht="12.75">
      <c r="A179" t="s">
        <v>572</v>
      </c>
      <c r="B179" t="s">
        <v>573</v>
      </c>
      <c r="C179" t="s">
        <v>617</v>
      </c>
      <c r="D179" t="s">
        <v>191</v>
      </c>
      <c r="E179" t="s">
        <v>185</v>
      </c>
      <c r="F179">
        <v>5.666666666666667</v>
      </c>
      <c r="G179" s="2">
        <v>1.5364</v>
      </c>
      <c r="H179" s="1">
        <v>2.6530074074074075</v>
      </c>
    </row>
    <row r="180" spans="1:8" ht="12.75">
      <c r="A180" t="s">
        <v>514</v>
      </c>
      <c r="B180" t="s">
        <v>515</v>
      </c>
      <c r="C180" t="s">
        <v>516</v>
      </c>
      <c r="D180" t="s">
        <v>3</v>
      </c>
      <c r="E180" t="s">
        <v>185</v>
      </c>
      <c r="F180">
        <v>58.666666666666664</v>
      </c>
      <c r="G180" s="2">
        <v>5.3452</v>
      </c>
      <c r="H180" s="1">
        <v>2.638696296296295</v>
      </c>
    </row>
    <row r="181" spans="1:8" ht="12.75">
      <c r="A181" t="s">
        <v>577</v>
      </c>
      <c r="B181" t="s">
        <v>578</v>
      </c>
      <c r="C181" t="s">
        <v>579</v>
      </c>
      <c r="D181" t="s">
        <v>31</v>
      </c>
      <c r="E181" t="s">
        <v>185</v>
      </c>
      <c r="F181">
        <v>27</v>
      </c>
      <c r="G181" s="2">
        <v>4.8852</v>
      </c>
      <c r="H181" s="1">
        <v>2.5943999999999994</v>
      </c>
    </row>
    <row r="182" spans="1:8" ht="12.75">
      <c r="A182" t="s">
        <v>639</v>
      </c>
      <c r="B182" t="s">
        <v>640</v>
      </c>
      <c r="C182" t="s">
        <v>335</v>
      </c>
      <c r="D182" t="s">
        <v>47</v>
      </c>
      <c r="E182" t="s">
        <v>180</v>
      </c>
      <c r="F182">
        <v>38</v>
      </c>
      <c r="G182" s="2">
        <v>5.1484</v>
      </c>
      <c r="H182" s="1">
        <v>2.5400888888888904</v>
      </c>
    </row>
    <row r="183" spans="1:8" ht="12.75">
      <c r="A183" t="s">
        <v>365</v>
      </c>
      <c r="B183" t="s">
        <v>366</v>
      </c>
      <c r="C183" t="s">
        <v>367</v>
      </c>
      <c r="D183" t="s">
        <v>191</v>
      </c>
      <c r="E183" t="s">
        <v>185</v>
      </c>
      <c r="F183">
        <v>48</v>
      </c>
      <c r="G183" s="2">
        <v>5.3084</v>
      </c>
      <c r="H183" s="1">
        <v>2.355200000000001</v>
      </c>
    </row>
    <row r="184" spans="1:8" ht="12.75">
      <c r="A184" t="s">
        <v>795</v>
      </c>
      <c r="B184" t="s">
        <v>796</v>
      </c>
      <c r="C184" t="s">
        <v>634</v>
      </c>
      <c r="D184" t="s">
        <v>35</v>
      </c>
      <c r="E184" t="s">
        <v>180</v>
      </c>
      <c r="F184">
        <v>57.333333333333336</v>
      </c>
      <c r="G184" s="2">
        <v>5.3876</v>
      </c>
      <c r="H184" s="1">
        <v>2.3086222222222226</v>
      </c>
    </row>
    <row r="185" spans="1:8" ht="12.75">
      <c r="A185" t="s">
        <v>484</v>
      </c>
      <c r="B185" t="s">
        <v>485</v>
      </c>
      <c r="C185" t="s">
        <v>478</v>
      </c>
      <c r="D185" t="s">
        <v>61</v>
      </c>
      <c r="E185" t="s">
        <v>185</v>
      </c>
      <c r="F185">
        <v>183.66666666666666</v>
      </c>
      <c r="G185" s="2">
        <v>5.6396</v>
      </c>
      <c r="H185" s="1">
        <v>2.252977777777783</v>
      </c>
    </row>
    <row r="186" spans="1:8" ht="12.75">
      <c r="A186" t="s">
        <v>641</v>
      </c>
      <c r="B186" t="s">
        <v>642</v>
      </c>
      <c r="C186" t="s">
        <v>234</v>
      </c>
      <c r="D186" t="s">
        <v>61</v>
      </c>
      <c r="E186" t="s">
        <v>185</v>
      </c>
      <c r="F186">
        <v>36.666666666666664</v>
      </c>
      <c r="G186" s="2">
        <v>5.198</v>
      </c>
      <c r="H186" s="1">
        <v>2.248888888888887</v>
      </c>
    </row>
    <row r="187" spans="1:8" ht="12.75">
      <c r="A187" t="s">
        <v>339</v>
      </c>
      <c r="B187" t="s">
        <v>340</v>
      </c>
      <c r="C187" t="s">
        <v>226</v>
      </c>
      <c r="D187" t="s">
        <v>27</v>
      </c>
      <c r="E187" t="s">
        <v>180</v>
      </c>
      <c r="F187">
        <v>74.66666666666667</v>
      </c>
      <c r="G187" s="2">
        <v>5.498</v>
      </c>
      <c r="H187" s="1">
        <v>2.090666666666665</v>
      </c>
    </row>
    <row r="188" spans="1:8" ht="12.75">
      <c r="A188" t="s">
        <v>588</v>
      </c>
      <c r="B188" t="s">
        <v>589</v>
      </c>
      <c r="C188" t="s">
        <v>309</v>
      </c>
      <c r="D188" t="s">
        <v>237</v>
      </c>
      <c r="E188" t="s">
        <v>185</v>
      </c>
      <c r="F188">
        <v>4.666666666666667</v>
      </c>
      <c r="G188" s="2">
        <v>1.7664</v>
      </c>
      <c r="H188" s="1">
        <v>2.0655703703703705</v>
      </c>
    </row>
    <row r="189" spans="1:8" ht="12.75">
      <c r="A189" t="s">
        <v>150</v>
      </c>
      <c r="B189" t="s">
        <v>151</v>
      </c>
      <c r="C189" t="s">
        <v>152</v>
      </c>
      <c r="D189" t="s">
        <v>227</v>
      </c>
      <c r="E189" t="s">
        <v>185</v>
      </c>
      <c r="F189">
        <v>35</v>
      </c>
      <c r="G189" s="2">
        <v>5.2256</v>
      </c>
      <c r="H189" s="1">
        <v>2.039333333333333</v>
      </c>
    </row>
    <row r="190" spans="1:8" ht="12.75">
      <c r="A190" t="s">
        <v>373</v>
      </c>
      <c r="B190" t="s">
        <v>374</v>
      </c>
      <c r="C190" t="s">
        <v>375</v>
      </c>
      <c r="D190" t="s">
        <v>31</v>
      </c>
      <c r="E190" t="s">
        <v>185</v>
      </c>
      <c r="F190">
        <v>14.333333333333334</v>
      </c>
      <c r="G190" s="2">
        <v>4.517200000000001</v>
      </c>
      <c r="H190" s="1">
        <v>1.9633481481481472</v>
      </c>
    </row>
    <row r="191" spans="1:8" ht="12.75">
      <c r="A191" t="s">
        <v>426</v>
      </c>
      <c r="B191" t="s">
        <v>427</v>
      </c>
      <c r="C191" t="s">
        <v>93</v>
      </c>
      <c r="D191" t="s">
        <v>6</v>
      </c>
      <c r="E191" t="s">
        <v>185</v>
      </c>
      <c r="F191">
        <v>48.333333333333336</v>
      </c>
      <c r="G191" s="2">
        <v>5.3912</v>
      </c>
      <c r="H191" s="1">
        <v>1.9268888888888867</v>
      </c>
    </row>
    <row r="192" spans="1:8" ht="12.75">
      <c r="A192" t="s">
        <v>599</v>
      </c>
      <c r="B192" t="s">
        <v>600</v>
      </c>
      <c r="C192" t="s">
        <v>245</v>
      </c>
      <c r="D192" t="s">
        <v>39</v>
      </c>
      <c r="E192" t="s">
        <v>185</v>
      </c>
      <c r="F192">
        <v>5.666666666666667</v>
      </c>
      <c r="G192" s="2">
        <v>2.7416</v>
      </c>
      <c r="H192" s="1">
        <v>1.8941777777777777</v>
      </c>
    </row>
    <row r="193" spans="1:8" ht="12.75">
      <c r="A193" t="s">
        <v>781</v>
      </c>
      <c r="B193" t="s">
        <v>782</v>
      </c>
      <c r="C193" t="s">
        <v>631</v>
      </c>
      <c r="D193" t="s">
        <v>191</v>
      </c>
      <c r="E193" t="s">
        <v>185</v>
      </c>
      <c r="F193">
        <v>6</v>
      </c>
      <c r="G193" s="2">
        <v>3.2476</v>
      </c>
      <c r="H193" s="1">
        <v>1.6682666666666668</v>
      </c>
    </row>
    <row r="194" spans="1:8" ht="12.75">
      <c r="A194" t="s">
        <v>429</v>
      </c>
      <c r="B194" t="s">
        <v>430</v>
      </c>
      <c r="C194" t="s">
        <v>103</v>
      </c>
      <c r="D194" t="s">
        <v>223</v>
      </c>
      <c r="E194" t="s">
        <v>180</v>
      </c>
      <c r="F194">
        <v>34.666666666666664</v>
      </c>
      <c r="G194" s="2">
        <v>5.3232</v>
      </c>
      <c r="H194" s="1">
        <v>1.6439703703703703</v>
      </c>
    </row>
    <row r="195" spans="1:8" ht="12.75">
      <c r="A195" t="s">
        <v>424</v>
      </c>
      <c r="B195" t="s">
        <v>459</v>
      </c>
      <c r="C195" t="s">
        <v>425</v>
      </c>
      <c r="D195" t="s">
        <v>179</v>
      </c>
      <c r="E195" t="s">
        <v>180</v>
      </c>
      <c r="F195">
        <v>28.333333333333332</v>
      </c>
      <c r="G195" s="2">
        <v>5.2588</v>
      </c>
      <c r="H195" s="1">
        <v>1.5463703703703706</v>
      </c>
    </row>
    <row r="196" spans="1:8" ht="12.75">
      <c r="A196" t="s">
        <v>597</v>
      </c>
      <c r="B196" t="s">
        <v>598</v>
      </c>
      <c r="C196" t="s">
        <v>93</v>
      </c>
      <c r="D196" t="s">
        <v>90</v>
      </c>
      <c r="E196" t="s">
        <v>185</v>
      </c>
      <c r="F196">
        <v>32.666666666666664</v>
      </c>
      <c r="G196" s="2">
        <v>5.3452</v>
      </c>
      <c r="H196" s="1">
        <v>1.4692740740740733</v>
      </c>
    </row>
    <row r="197" spans="1:8" ht="12.75">
      <c r="A197" t="s">
        <v>810</v>
      </c>
      <c r="B197" t="s">
        <v>811</v>
      </c>
      <c r="C197" t="s">
        <v>812</v>
      </c>
      <c r="D197" t="s">
        <v>223</v>
      </c>
      <c r="E197" t="s">
        <v>180</v>
      </c>
      <c r="F197">
        <v>26.333333333333332</v>
      </c>
      <c r="G197" s="2">
        <v>5.2496</v>
      </c>
      <c r="H197" s="1">
        <v>1.4641333333333333</v>
      </c>
    </row>
    <row r="198" spans="1:8" ht="12.75">
      <c r="A198" t="s">
        <v>793</v>
      </c>
      <c r="B198" t="s">
        <v>794</v>
      </c>
      <c r="C198" t="s">
        <v>551</v>
      </c>
      <c r="D198" t="s">
        <v>227</v>
      </c>
      <c r="E198" t="s">
        <v>185</v>
      </c>
      <c r="F198">
        <v>21</v>
      </c>
      <c r="G198" s="2">
        <v>5.161200000000001</v>
      </c>
      <c r="H198" s="1">
        <v>1.3738666666666646</v>
      </c>
    </row>
    <row r="199" spans="1:8" ht="12.75">
      <c r="A199" t="s">
        <v>784</v>
      </c>
      <c r="B199" t="s">
        <v>785</v>
      </c>
      <c r="C199" t="s">
        <v>669</v>
      </c>
      <c r="D199" t="s">
        <v>13</v>
      </c>
      <c r="E199" t="s">
        <v>185</v>
      </c>
      <c r="F199">
        <v>2.6666666666666665</v>
      </c>
      <c r="G199" s="2">
        <v>1.1960000000000002</v>
      </c>
      <c r="H199" s="1">
        <v>1.3493333333333333</v>
      </c>
    </row>
    <row r="200" spans="1:8" ht="12.75">
      <c r="A200" t="s">
        <v>806</v>
      </c>
      <c r="B200" t="s">
        <v>807</v>
      </c>
      <c r="C200" t="s">
        <v>234</v>
      </c>
      <c r="D200" t="s">
        <v>83</v>
      </c>
      <c r="E200" t="s">
        <v>185</v>
      </c>
      <c r="F200">
        <v>26.666666666666668</v>
      </c>
      <c r="G200" s="2">
        <v>5.3084</v>
      </c>
      <c r="H200" s="1">
        <v>1.3084444444444452</v>
      </c>
    </row>
    <row r="201" spans="1:8" ht="12.75">
      <c r="A201" t="s">
        <v>476</v>
      </c>
      <c r="B201" t="s">
        <v>311</v>
      </c>
      <c r="C201" t="s">
        <v>477</v>
      </c>
      <c r="D201" t="s">
        <v>21</v>
      </c>
      <c r="E201" t="s">
        <v>180</v>
      </c>
      <c r="F201">
        <v>52.333333333333336</v>
      </c>
      <c r="G201" s="2">
        <v>5.534800000000001</v>
      </c>
      <c r="H201" s="1">
        <v>1.2513481481481445</v>
      </c>
    </row>
    <row r="202" spans="1:8" ht="12.75">
      <c r="A202" t="s">
        <v>590</v>
      </c>
      <c r="B202" t="s">
        <v>591</v>
      </c>
      <c r="C202" t="s">
        <v>592</v>
      </c>
      <c r="D202" t="s">
        <v>187</v>
      </c>
      <c r="E202" t="s">
        <v>180</v>
      </c>
      <c r="F202">
        <v>2</v>
      </c>
      <c r="G202" s="2">
        <v>0.3</v>
      </c>
      <c r="H202" s="1">
        <v>1.2111111111111112</v>
      </c>
    </row>
    <row r="203" spans="1:8" ht="12.75">
      <c r="A203" t="s">
        <v>790</v>
      </c>
      <c r="B203" t="s">
        <v>791</v>
      </c>
      <c r="C203" t="s">
        <v>792</v>
      </c>
      <c r="D203" t="s">
        <v>209</v>
      </c>
      <c r="E203" t="s">
        <v>180</v>
      </c>
      <c r="F203">
        <v>2</v>
      </c>
      <c r="G203" s="2">
        <v>0.3</v>
      </c>
      <c r="H203" s="1">
        <v>1.2111111111111112</v>
      </c>
    </row>
    <row r="204" spans="1:8" ht="12.75">
      <c r="A204" t="s">
        <v>797</v>
      </c>
      <c r="B204" t="s">
        <v>798</v>
      </c>
      <c r="C204" t="s">
        <v>230</v>
      </c>
      <c r="D204" t="s">
        <v>31</v>
      </c>
      <c r="E204" t="s">
        <v>185</v>
      </c>
      <c r="F204">
        <v>14</v>
      </c>
      <c r="G204" s="2">
        <v>4.9864</v>
      </c>
      <c r="H204" s="1">
        <v>1.1878222222222226</v>
      </c>
    </row>
    <row r="205" spans="1:8" ht="12.75">
      <c r="A205" t="s">
        <v>402</v>
      </c>
      <c r="B205" t="s">
        <v>403</v>
      </c>
      <c r="C205" t="s">
        <v>404</v>
      </c>
      <c r="D205" t="s">
        <v>61</v>
      </c>
      <c r="E205" t="s">
        <v>185</v>
      </c>
      <c r="F205">
        <v>4.333333333333333</v>
      </c>
      <c r="G205" s="2">
        <v>3.3120000000000003</v>
      </c>
      <c r="H205" s="1">
        <v>1.1738518518518515</v>
      </c>
    </row>
    <row r="206" spans="1:8" ht="12.75">
      <c r="A206" t="s">
        <v>381</v>
      </c>
      <c r="B206" t="s">
        <v>382</v>
      </c>
      <c r="C206" t="s">
        <v>14</v>
      </c>
      <c r="D206" t="s">
        <v>47</v>
      </c>
      <c r="E206" t="s">
        <v>180</v>
      </c>
      <c r="F206">
        <v>92.33333333333333</v>
      </c>
      <c r="G206" s="2">
        <v>5.636</v>
      </c>
      <c r="H206" s="1">
        <v>1.1695555555555541</v>
      </c>
    </row>
    <row r="207" spans="1:8" ht="12.75">
      <c r="A207" t="s">
        <v>489</v>
      </c>
      <c r="B207" t="s">
        <v>490</v>
      </c>
      <c r="C207" t="s">
        <v>491</v>
      </c>
      <c r="D207" t="s">
        <v>83</v>
      </c>
      <c r="E207" t="s">
        <v>185</v>
      </c>
      <c r="F207">
        <v>4.666666666666667</v>
      </c>
      <c r="G207" s="2">
        <v>3.5236</v>
      </c>
      <c r="H207" s="1">
        <v>1.1544296296296297</v>
      </c>
    </row>
    <row r="208" spans="1:8" ht="12.75">
      <c r="A208" t="s">
        <v>808</v>
      </c>
      <c r="B208" t="s">
        <v>809</v>
      </c>
      <c r="C208" t="s">
        <v>234</v>
      </c>
      <c r="D208" t="s">
        <v>203</v>
      </c>
      <c r="E208" t="s">
        <v>180</v>
      </c>
      <c r="F208">
        <v>10.666666666666666</v>
      </c>
      <c r="G208" s="2">
        <v>4.7988</v>
      </c>
      <c r="H208" s="1">
        <v>1.127348148148148</v>
      </c>
    </row>
    <row r="209" spans="1:8" ht="12.75">
      <c r="A209" t="s">
        <v>667</v>
      </c>
      <c r="B209" t="s">
        <v>668</v>
      </c>
      <c r="C209" t="s">
        <v>669</v>
      </c>
      <c r="D209" t="s">
        <v>237</v>
      </c>
      <c r="E209" t="s">
        <v>185</v>
      </c>
      <c r="F209">
        <v>5.333333333333333</v>
      </c>
      <c r="G209" s="2">
        <v>3.8548000000000004</v>
      </c>
      <c r="H209" s="1">
        <v>1.1230814814814811</v>
      </c>
    </row>
    <row r="210" spans="1:8" ht="12.75">
      <c r="A210" t="s">
        <v>586</v>
      </c>
      <c r="B210" t="s">
        <v>587</v>
      </c>
      <c r="C210" t="s">
        <v>45</v>
      </c>
      <c r="D210" t="s">
        <v>90</v>
      </c>
      <c r="E210" t="s">
        <v>185</v>
      </c>
      <c r="F210">
        <v>8.666666666666666</v>
      </c>
      <c r="G210" s="2">
        <v>4.6</v>
      </c>
      <c r="H210" s="1">
        <v>1.1074074074074067</v>
      </c>
    </row>
    <row r="211" spans="1:8" ht="12.75">
      <c r="A211" t="s">
        <v>408</v>
      </c>
      <c r="B211" t="s">
        <v>409</v>
      </c>
      <c r="C211" t="s">
        <v>388</v>
      </c>
      <c r="D211" t="s">
        <v>57</v>
      </c>
      <c r="E211" t="s">
        <v>180</v>
      </c>
      <c r="F211">
        <v>32.666666666666664</v>
      </c>
      <c r="G211" s="2">
        <v>5.452</v>
      </c>
      <c r="H211" s="1">
        <v>1.0816296296296297</v>
      </c>
    </row>
    <row r="212" spans="1:8" ht="12.75">
      <c r="A212" t="s">
        <v>632</v>
      </c>
      <c r="B212" t="s">
        <v>633</v>
      </c>
      <c r="C212" t="s">
        <v>634</v>
      </c>
      <c r="D212" t="s">
        <v>227</v>
      </c>
      <c r="E212" t="s">
        <v>185</v>
      </c>
      <c r="F212">
        <v>34.666666666666664</v>
      </c>
      <c r="G212" s="2">
        <v>5.4832</v>
      </c>
      <c r="H212" s="1">
        <v>1.0276740740740737</v>
      </c>
    </row>
    <row r="213" spans="1:8" ht="12.75">
      <c r="A213" t="s">
        <v>801</v>
      </c>
      <c r="B213" t="s">
        <v>802</v>
      </c>
      <c r="C213" t="s">
        <v>803</v>
      </c>
      <c r="D213" t="s">
        <v>90</v>
      </c>
      <c r="E213" t="s">
        <v>185</v>
      </c>
      <c r="F213">
        <v>2.6666666666666665</v>
      </c>
      <c r="G213" s="2">
        <v>2.4472</v>
      </c>
      <c r="H213" s="1">
        <v>0.9786074074074074</v>
      </c>
    </row>
    <row r="214" spans="1:8" ht="12.75">
      <c r="A214" t="s">
        <v>804</v>
      </c>
      <c r="B214" t="s">
        <v>805</v>
      </c>
      <c r="C214" t="s">
        <v>478</v>
      </c>
      <c r="D214" t="s">
        <v>227</v>
      </c>
      <c r="E214" t="s">
        <v>185</v>
      </c>
      <c r="F214">
        <v>2</v>
      </c>
      <c r="G214" s="2">
        <v>1.4536000000000002</v>
      </c>
      <c r="H214" s="1">
        <v>0.9547555555555556</v>
      </c>
    </row>
    <row r="215" spans="1:8" ht="12.75">
      <c r="A215" t="s">
        <v>815</v>
      </c>
      <c r="B215" t="s">
        <v>816</v>
      </c>
      <c r="C215" t="s">
        <v>817</v>
      </c>
      <c r="D215" t="s">
        <v>39</v>
      </c>
      <c r="E215" t="s">
        <v>185</v>
      </c>
      <c r="F215">
        <v>4.666666666666667</v>
      </c>
      <c r="G215" s="2">
        <v>4.094</v>
      </c>
      <c r="H215" s="1">
        <v>0.8586666666666666</v>
      </c>
    </row>
    <row r="216" spans="1:8" ht="12.75">
      <c r="A216" t="s">
        <v>823</v>
      </c>
      <c r="B216" t="s">
        <v>534</v>
      </c>
      <c r="C216" t="s">
        <v>535</v>
      </c>
      <c r="D216" t="s">
        <v>203</v>
      </c>
      <c r="E216" t="s">
        <v>180</v>
      </c>
      <c r="F216">
        <v>15.333333333333334</v>
      </c>
      <c r="G216" s="2">
        <v>5.277200000000001</v>
      </c>
      <c r="H216" s="1">
        <v>0.8055111111111102</v>
      </c>
    </row>
    <row r="217" spans="1:8" ht="12.75">
      <c r="A217" t="s">
        <v>818</v>
      </c>
      <c r="B217" t="s">
        <v>819</v>
      </c>
      <c r="C217" t="s">
        <v>820</v>
      </c>
      <c r="D217" t="s">
        <v>227</v>
      </c>
      <c r="E217" t="s">
        <v>185</v>
      </c>
      <c r="F217">
        <v>4.666666666666667</v>
      </c>
      <c r="G217" s="2">
        <v>4.232</v>
      </c>
      <c r="H217" s="1">
        <v>0.787111111111111</v>
      </c>
    </row>
    <row r="218" spans="1:8" ht="12.75">
      <c r="A218" t="s">
        <v>821</v>
      </c>
      <c r="B218" t="s">
        <v>123</v>
      </c>
      <c r="C218" t="s">
        <v>822</v>
      </c>
      <c r="D218" t="s">
        <v>83</v>
      </c>
      <c r="E218" t="s">
        <v>185</v>
      </c>
      <c r="F218">
        <v>5.666666666666667</v>
      </c>
      <c r="G218" s="2">
        <v>4.6368</v>
      </c>
      <c r="H218" s="1">
        <v>0.7009037037037037</v>
      </c>
    </row>
    <row r="219" spans="1:8" ht="12.75">
      <c r="A219" t="s">
        <v>761</v>
      </c>
      <c r="B219" t="s">
        <v>762</v>
      </c>
      <c r="C219" t="s">
        <v>478</v>
      </c>
      <c r="D219" t="s">
        <v>13</v>
      </c>
      <c r="E219" t="s">
        <v>185</v>
      </c>
      <c r="F219">
        <v>122.66666666666667</v>
      </c>
      <c r="G219" s="2">
        <v>5.704000000000001</v>
      </c>
      <c r="H219" s="1">
        <v>0.6269629629629545</v>
      </c>
    </row>
    <row r="220" spans="1:8" ht="12.75">
      <c r="A220" t="s">
        <v>786</v>
      </c>
      <c r="B220" t="s">
        <v>787</v>
      </c>
      <c r="C220" t="s">
        <v>208</v>
      </c>
      <c r="D220" t="s">
        <v>39</v>
      </c>
      <c r="E220" t="s">
        <v>185</v>
      </c>
      <c r="F220">
        <v>27</v>
      </c>
      <c r="G220" s="2">
        <v>5.5476</v>
      </c>
      <c r="H220" s="1">
        <v>0.6071999999999997</v>
      </c>
    </row>
    <row r="221" spans="1:8" ht="12.75">
      <c r="A221" t="s">
        <v>678</v>
      </c>
      <c r="B221" t="s">
        <v>679</v>
      </c>
      <c r="C221" t="s">
        <v>680</v>
      </c>
      <c r="D221" t="s">
        <v>47</v>
      </c>
      <c r="E221" t="s">
        <v>180</v>
      </c>
      <c r="F221">
        <v>10.666666666666666</v>
      </c>
      <c r="G221" s="2">
        <v>5.2496</v>
      </c>
      <c r="H221" s="1">
        <v>0.5930666666666666</v>
      </c>
    </row>
    <row r="222" spans="1:8" ht="12.75">
      <c r="A222" t="s">
        <v>751</v>
      </c>
      <c r="B222" t="s">
        <v>752</v>
      </c>
      <c r="C222" t="s">
        <v>753</v>
      </c>
      <c r="D222" t="s">
        <v>9</v>
      </c>
      <c r="E222" t="s">
        <v>180</v>
      </c>
      <c r="F222">
        <v>7</v>
      </c>
      <c r="G222" s="2">
        <v>5.1668</v>
      </c>
      <c r="H222" s="1">
        <v>0.4535999999999998</v>
      </c>
    </row>
    <row r="223" spans="1:8" ht="12.75">
      <c r="A223" t="s">
        <v>754</v>
      </c>
      <c r="B223" t="s">
        <v>755</v>
      </c>
      <c r="C223" t="s">
        <v>756</v>
      </c>
      <c r="D223" t="s">
        <v>125</v>
      </c>
      <c r="E223" t="s">
        <v>180</v>
      </c>
      <c r="F223">
        <v>8.333333333333334</v>
      </c>
      <c r="G223" s="2">
        <v>5.314</v>
      </c>
      <c r="H223" s="1">
        <v>0.4037037037037037</v>
      </c>
    </row>
    <row r="224" spans="1:8" ht="12.75">
      <c r="A224" t="s">
        <v>759</v>
      </c>
      <c r="B224" t="s">
        <v>760</v>
      </c>
      <c r="C224" t="s">
        <v>532</v>
      </c>
      <c r="D224" t="s">
        <v>213</v>
      </c>
      <c r="E224" t="s">
        <v>180</v>
      </c>
      <c r="F224">
        <v>15.333333333333334</v>
      </c>
      <c r="G224" s="2">
        <v>5.5624</v>
      </c>
      <c r="H224" s="1">
        <v>0.31961481481481446</v>
      </c>
    </row>
    <row r="225" spans="1:8" ht="12.75">
      <c r="A225" t="s">
        <v>115</v>
      </c>
      <c r="B225" t="s">
        <v>177</v>
      </c>
      <c r="C225" t="s">
        <v>208</v>
      </c>
      <c r="D225" t="s">
        <v>47</v>
      </c>
      <c r="E225" t="s">
        <v>180</v>
      </c>
      <c r="F225">
        <v>9.333333333333334</v>
      </c>
      <c r="G225" s="2">
        <v>5.4428</v>
      </c>
      <c r="H225" s="1">
        <v>0.3185777777777777</v>
      </c>
    </row>
    <row r="226" spans="1:8" ht="12.75">
      <c r="A226" t="s">
        <v>580</v>
      </c>
      <c r="B226" t="s">
        <v>581</v>
      </c>
      <c r="C226" t="s">
        <v>582</v>
      </c>
      <c r="D226" t="s">
        <v>35</v>
      </c>
      <c r="E226" t="s">
        <v>180</v>
      </c>
      <c r="F226">
        <v>6</v>
      </c>
      <c r="G226" s="2">
        <v>5.3876</v>
      </c>
      <c r="H226" s="1">
        <v>0.24160000000000004</v>
      </c>
    </row>
    <row r="227" spans="1:8" ht="12.75">
      <c r="A227" t="s">
        <v>539</v>
      </c>
      <c r="B227" t="s">
        <v>540</v>
      </c>
      <c r="C227" t="s">
        <v>541</v>
      </c>
      <c r="D227" t="s">
        <v>203</v>
      </c>
      <c r="E227" t="s">
        <v>180</v>
      </c>
      <c r="F227">
        <v>6.333333333333333</v>
      </c>
      <c r="G227" s="2">
        <v>5.5164</v>
      </c>
      <c r="H227" s="1">
        <v>0.1643851851851852</v>
      </c>
    </row>
    <row r="228" spans="1:8" ht="12.75">
      <c r="A228" t="s">
        <v>757</v>
      </c>
      <c r="B228" t="s">
        <v>758</v>
      </c>
      <c r="C228" t="s">
        <v>245</v>
      </c>
      <c r="D228" t="s">
        <v>191</v>
      </c>
      <c r="E228" t="s">
        <v>185</v>
      </c>
      <c r="F228">
        <v>8.666666666666666</v>
      </c>
      <c r="G228" s="2">
        <v>5.5844000000000005</v>
      </c>
      <c r="H228" s="1">
        <v>0.1594666666666662</v>
      </c>
    </row>
    <row r="229" spans="1:8" ht="12.75">
      <c r="A229" t="s">
        <v>799</v>
      </c>
      <c r="B229" t="s">
        <v>800</v>
      </c>
      <c r="C229" t="s">
        <v>24</v>
      </c>
      <c r="D229" t="s">
        <v>199</v>
      </c>
      <c r="E229" t="s">
        <v>185</v>
      </c>
      <c r="F229">
        <v>29</v>
      </c>
      <c r="G229" s="2">
        <v>5.704000000000001</v>
      </c>
      <c r="H229" s="1">
        <v>0.14822222222222023</v>
      </c>
    </row>
    <row r="230" spans="1:8" ht="12.75">
      <c r="A230" t="s">
        <v>238</v>
      </c>
      <c r="B230" t="s">
        <v>239</v>
      </c>
      <c r="C230" t="s">
        <v>0</v>
      </c>
      <c r="D230" t="s">
        <v>47</v>
      </c>
      <c r="E230" t="s">
        <v>180</v>
      </c>
      <c r="F230">
        <v>12</v>
      </c>
      <c r="G230" s="2">
        <v>5.6636</v>
      </c>
      <c r="H230" s="1">
        <v>0.11520000000000034</v>
      </c>
    </row>
    <row r="231" spans="1:8" ht="12.75">
      <c r="A231" t="s">
        <v>723</v>
      </c>
      <c r="B231" t="s">
        <v>724</v>
      </c>
      <c r="C231" t="s">
        <v>388</v>
      </c>
      <c r="D231" t="s">
        <v>90</v>
      </c>
      <c r="E231" t="s">
        <v>185</v>
      </c>
      <c r="F231">
        <v>82.66666666666667</v>
      </c>
      <c r="G231" s="2">
        <v>5.7408</v>
      </c>
      <c r="H231" s="1">
        <v>0.08450370370370255</v>
      </c>
    </row>
    <row r="232" spans="1:8" ht="12.75">
      <c r="A232" t="s">
        <v>619</v>
      </c>
      <c r="B232" t="s">
        <v>620</v>
      </c>
      <c r="C232" t="s">
        <v>478</v>
      </c>
      <c r="D232" t="s">
        <v>203</v>
      </c>
      <c r="E232" t="s">
        <v>180</v>
      </c>
      <c r="F232">
        <v>5.666666666666667</v>
      </c>
      <c r="G232" s="2">
        <v>5.654400000000001</v>
      </c>
      <c r="H232" s="1">
        <v>0.06019259259259211</v>
      </c>
    </row>
    <row r="233" spans="1:8" ht="12.75">
      <c r="A233" t="s">
        <v>765</v>
      </c>
      <c r="B233" t="s">
        <v>766</v>
      </c>
      <c r="C233" t="s">
        <v>334</v>
      </c>
      <c r="D233" t="s">
        <v>21</v>
      </c>
      <c r="E233" t="s">
        <v>180</v>
      </c>
      <c r="F233">
        <v>15.333333333333334</v>
      </c>
      <c r="G233" s="2">
        <v>5.7832</v>
      </c>
      <c r="H233" s="1">
        <v>-0.05656296296296279</v>
      </c>
    </row>
    <row r="234" spans="1:8" ht="12.75">
      <c r="A234" t="s">
        <v>681</v>
      </c>
      <c r="B234" t="s">
        <v>682</v>
      </c>
      <c r="C234" t="s">
        <v>46</v>
      </c>
      <c r="D234" t="s">
        <v>209</v>
      </c>
      <c r="E234" t="s">
        <v>180</v>
      </c>
      <c r="F234">
        <v>103.33333333333333</v>
      </c>
      <c r="G234" s="2">
        <v>5.755599999999999</v>
      </c>
      <c r="H234" s="1">
        <v>-0.06429629629628922</v>
      </c>
    </row>
    <row r="235" spans="1:8" ht="12.75">
      <c r="A235" t="s">
        <v>564</v>
      </c>
      <c r="B235" t="s">
        <v>565</v>
      </c>
      <c r="C235" t="s">
        <v>566</v>
      </c>
      <c r="D235" t="s">
        <v>3</v>
      </c>
      <c r="E235" t="s">
        <v>185</v>
      </c>
      <c r="F235">
        <v>8</v>
      </c>
      <c r="G235" s="2">
        <v>5.8788</v>
      </c>
      <c r="H235" s="1">
        <v>-0.11448888888888892</v>
      </c>
    </row>
    <row r="236" spans="1:8" ht="12.75">
      <c r="A236" t="s">
        <v>422</v>
      </c>
      <c r="B236" t="s">
        <v>117</v>
      </c>
      <c r="C236" t="s">
        <v>423</v>
      </c>
      <c r="D236" t="s">
        <v>9</v>
      </c>
      <c r="E236" t="s">
        <v>180</v>
      </c>
      <c r="F236">
        <v>21.666666666666668</v>
      </c>
      <c r="G236" s="2">
        <v>5.8108</v>
      </c>
      <c r="H236" s="1">
        <v>-0.14637037037037137</v>
      </c>
    </row>
    <row r="237" spans="1:8" ht="12.75">
      <c r="A237" t="s">
        <v>494</v>
      </c>
      <c r="B237" t="s">
        <v>495</v>
      </c>
      <c r="C237" t="s">
        <v>496</v>
      </c>
      <c r="D237" t="s">
        <v>203</v>
      </c>
      <c r="E237" t="s">
        <v>180</v>
      </c>
      <c r="F237">
        <v>21.333333333333332</v>
      </c>
      <c r="G237" s="2">
        <v>5.8384</v>
      </c>
      <c r="H237" s="1">
        <v>-0.2095407407407408</v>
      </c>
    </row>
    <row r="238" spans="1:8" ht="12.75">
      <c r="A238" t="s">
        <v>558</v>
      </c>
      <c r="B238" t="s">
        <v>559</v>
      </c>
      <c r="C238" t="s">
        <v>560</v>
      </c>
      <c r="D238" t="s">
        <v>3</v>
      </c>
      <c r="E238" t="s">
        <v>185</v>
      </c>
      <c r="F238">
        <v>3.6666666666666665</v>
      </c>
      <c r="G238" s="2">
        <v>6.3664000000000005</v>
      </c>
      <c r="H238" s="1">
        <v>-0.25112592592592614</v>
      </c>
    </row>
    <row r="239" spans="1:8" ht="12.75">
      <c r="A239" t="s">
        <v>524</v>
      </c>
      <c r="B239" t="s">
        <v>525</v>
      </c>
      <c r="C239" t="s">
        <v>234</v>
      </c>
      <c r="D239" t="s">
        <v>90</v>
      </c>
      <c r="E239" t="s">
        <v>185</v>
      </c>
      <c r="F239">
        <v>20.666666666666668</v>
      </c>
      <c r="G239" s="2">
        <v>5.8788</v>
      </c>
      <c r="H239" s="1">
        <v>-0.29576296296296306</v>
      </c>
    </row>
    <row r="240" spans="1:8" ht="12.75">
      <c r="A240" t="s">
        <v>776</v>
      </c>
      <c r="B240" t="s">
        <v>777</v>
      </c>
      <c r="C240" t="s">
        <v>362</v>
      </c>
      <c r="D240" t="s">
        <v>83</v>
      </c>
      <c r="E240" t="s">
        <v>185</v>
      </c>
      <c r="F240">
        <v>40.333333333333336</v>
      </c>
      <c r="G240" s="2">
        <v>5.8236</v>
      </c>
      <c r="H240" s="1">
        <v>-0.32983703703703654</v>
      </c>
    </row>
    <row r="241" spans="1:8" ht="12.75">
      <c r="A241" t="s">
        <v>607</v>
      </c>
      <c r="B241" t="s">
        <v>608</v>
      </c>
      <c r="C241" t="s">
        <v>208</v>
      </c>
      <c r="D241" t="s">
        <v>125</v>
      </c>
      <c r="E241" t="s">
        <v>180</v>
      </c>
      <c r="F241">
        <v>4.666666666666667</v>
      </c>
      <c r="G241" s="2">
        <v>6.3996</v>
      </c>
      <c r="H241" s="1">
        <v>-0.33682962962962987</v>
      </c>
    </row>
    <row r="242" spans="1:8" ht="12.75">
      <c r="A242" t="s">
        <v>773</v>
      </c>
      <c r="B242" t="s">
        <v>774</v>
      </c>
      <c r="C242" t="s">
        <v>775</v>
      </c>
      <c r="D242" t="s">
        <v>223</v>
      </c>
      <c r="E242" t="s">
        <v>180</v>
      </c>
      <c r="F242">
        <v>11.666666666666666</v>
      </c>
      <c r="G242" s="2">
        <v>6.0316</v>
      </c>
      <c r="H242" s="1">
        <v>-0.36503703703703705</v>
      </c>
    </row>
    <row r="243" spans="1:8" ht="12.75">
      <c r="A243" t="s">
        <v>767</v>
      </c>
      <c r="B243" t="s">
        <v>768</v>
      </c>
      <c r="C243" t="s">
        <v>769</v>
      </c>
      <c r="D243" t="s">
        <v>21</v>
      </c>
      <c r="E243" t="s">
        <v>180</v>
      </c>
      <c r="F243">
        <v>3</v>
      </c>
      <c r="G243" s="2">
        <v>6.9148000000000005</v>
      </c>
      <c r="H243" s="1">
        <v>-0.3882666666666668</v>
      </c>
    </row>
    <row r="244" spans="1:8" ht="12.75">
      <c r="A244" t="s">
        <v>389</v>
      </c>
      <c r="B244" t="s">
        <v>390</v>
      </c>
      <c r="C244" t="s">
        <v>186</v>
      </c>
      <c r="D244" t="s">
        <v>231</v>
      </c>
      <c r="E244" t="s">
        <v>180</v>
      </c>
      <c r="F244">
        <v>0.3333333333333333</v>
      </c>
      <c r="G244" s="2">
        <v>17.954800000000002</v>
      </c>
      <c r="H244" s="1">
        <v>-0.45202962962962967</v>
      </c>
    </row>
    <row r="245" spans="1:8" ht="12.75">
      <c r="A245" t="s">
        <v>273</v>
      </c>
      <c r="B245" t="s">
        <v>244</v>
      </c>
      <c r="C245" t="s">
        <v>274</v>
      </c>
      <c r="D245" t="s">
        <v>125</v>
      </c>
      <c r="E245" t="s">
        <v>180</v>
      </c>
      <c r="F245">
        <v>6.666666666666667</v>
      </c>
      <c r="G245" s="2">
        <v>6.372</v>
      </c>
      <c r="H245" s="1">
        <v>-0.4607407407407407</v>
      </c>
    </row>
    <row r="246" spans="1:8" ht="12.75">
      <c r="A246" t="s">
        <v>788</v>
      </c>
      <c r="B246" t="s">
        <v>789</v>
      </c>
      <c r="C246" t="s">
        <v>141</v>
      </c>
      <c r="D246" t="s">
        <v>27</v>
      </c>
      <c r="E246" t="s">
        <v>180</v>
      </c>
      <c r="F246">
        <v>17</v>
      </c>
      <c r="G246" s="2">
        <v>6.0592</v>
      </c>
      <c r="H246" s="1">
        <v>-0.5840444444444438</v>
      </c>
    </row>
    <row r="247" spans="1:8" ht="12.75">
      <c r="A247" t="s">
        <v>281</v>
      </c>
      <c r="B247" t="s">
        <v>282</v>
      </c>
      <c r="C247" t="s">
        <v>106</v>
      </c>
      <c r="D247" t="s">
        <v>187</v>
      </c>
      <c r="E247" t="s">
        <v>180</v>
      </c>
      <c r="F247">
        <v>18.333333333333332</v>
      </c>
      <c r="G247" s="2">
        <v>6.0868</v>
      </c>
      <c r="H247" s="1">
        <v>-0.6860740740740745</v>
      </c>
    </row>
    <row r="248" spans="1:8" ht="12.75">
      <c r="A248" t="s">
        <v>529</v>
      </c>
      <c r="B248" t="s">
        <v>111</v>
      </c>
      <c r="C248" t="s">
        <v>208</v>
      </c>
      <c r="D248" t="s">
        <v>35</v>
      </c>
      <c r="E248" t="s">
        <v>180</v>
      </c>
      <c r="F248">
        <v>19.333333333333332</v>
      </c>
      <c r="G248" s="2">
        <v>6.0776</v>
      </c>
      <c r="H248" s="1">
        <v>-0.703733333333334</v>
      </c>
    </row>
    <row r="249" spans="1:8" ht="12.75">
      <c r="A249" t="s">
        <v>728</v>
      </c>
      <c r="B249" t="s">
        <v>729</v>
      </c>
      <c r="C249" t="s">
        <v>50</v>
      </c>
      <c r="D249" t="s">
        <v>27</v>
      </c>
      <c r="E249" t="s">
        <v>180</v>
      </c>
      <c r="F249">
        <v>22.666666666666668</v>
      </c>
      <c r="G249" s="2">
        <v>6.05</v>
      </c>
      <c r="H249" s="1">
        <v>-0.7555555555555551</v>
      </c>
    </row>
    <row r="250" spans="1:8" ht="12.75">
      <c r="A250" t="s">
        <v>583</v>
      </c>
      <c r="B250" t="s">
        <v>584</v>
      </c>
      <c r="C250" t="s">
        <v>585</v>
      </c>
      <c r="D250" t="s">
        <v>213</v>
      </c>
      <c r="E250" t="s">
        <v>180</v>
      </c>
      <c r="F250">
        <v>10.333333333333334</v>
      </c>
      <c r="G250" s="2">
        <v>6.418</v>
      </c>
      <c r="H250" s="1">
        <v>-0.7669629629629633</v>
      </c>
    </row>
    <row r="251" spans="1:8" ht="12.75">
      <c r="A251" t="s">
        <v>725</v>
      </c>
      <c r="B251" t="s">
        <v>726</v>
      </c>
      <c r="C251" t="s">
        <v>727</v>
      </c>
      <c r="D251" t="s">
        <v>213</v>
      </c>
      <c r="E251" t="s">
        <v>180</v>
      </c>
      <c r="F251">
        <v>18.333333333333332</v>
      </c>
      <c r="G251" s="2">
        <v>6.1328</v>
      </c>
      <c r="H251" s="1">
        <v>-0.7797777777777768</v>
      </c>
    </row>
    <row r="252" spans="1:8" ht="12.75">
      <c r="A252" t="s">
        <v>770</v>
      </c>
      <c r="B252" t="s">
        <v>771</v>
      </c>
      <c r="C252" t="s">
        <v>772</v>
      </c>
      <c r="D252" t="s">
        <v>9</v>
      </c>
      <c r="E252" t="s">
        <v>180</v>
      </c>
      <c r="F252">
        <v>13.666666666666666</v>
      </c>
      <c r="G252" s="2">
        <v>6.3076</v>
      </c>
      <c r="H252" s="1">
        <v>-0.8467259259259257</v>
      </c>
    </row>
    <row r="253" spans="1:8" ht="12.75">
      <c r="A253" t="s">
        <v>741</v>
      </c>
      <c r="B253" t="s">
        <v>742</v>
      </c>
      <c r="C253" t="s">
        <v>743</v>
      </c>
      <c r="D253" t="s">
        <v>21</v>
      </c>
      <c r="E253" t="s">
        <v>180</v>
      </c>
      <c r="F253">
        <v>39.333333333333336</v>
      </c>
      <c r="G253" s="2">
        <v>5.948799999999999</v>
      </c>
      <c r="H253" s="1">
        <v>-0.8688296296296272</v>
      </c>
    </row>
    <row r="254" spans="1:8" ht="12.75">
      <c r="A254" t="s">
        <v>188</v>
      </c>
      <c r="B254" t="s">
        <v>189</v>
      </c>
      <c r="C254" t="s">
        <v>190</v>
      </c>
      <c r="D254" t="s">
        <v>203</v>
      </c>
      <c r="E254" t="s">
        <v>180</v>
      </c>
      <c r="F254">
        <v>110.33333333333333</v>
      </c>
      <c r="G254" s="2">
        <v>5.8292</v>
      </c>
      <c r="H254" s="1">
        <v>-0.9709333333333353</v>
      </c>
    </row>
    <row r="255" spans="1:8" ht="12.75">
      <c r="A255" t="s">
        <v>730</v>
      </c>
      <c r="B255" t="s">
        <v>731</v>
      </c>
      <c r="C255" t="s">
        <v>335</v>
      </c>
      <c r="D255" t="s">
        <v>90</v>
      </c>
      <c r="E255" t="s">
        <v>185</v>
      </c>
      <c r="F255">
        <v>24</v>
      </c>
      <c r="G255" s="2">
        <v>6.1272</v>
      </c>
      <c r="H255" s="1">
        <v>-1.0058666666666674</v>
      </c>
    </row>
    <row r="256" spans="1:8" ht="12.75">
      <c r="A256" t="s">
        <v>734</v>
      </c>
      <c r="B256" t="s">
        <v>735</v>
      </c>
      <c r="C256" t="s">
        <v>736</v>
      </c>
      <c r="D256" t="s">
        <v>35</v>
      </c>
      <c r="E256" t="s">
        <v>180</v>
      </c>
      <c r="F256">
        <v>21.333333333333332</v>
      </c>
      <c r="G256" s="2">
        <v>6.2156</v>
      </c>
      <c r="H256" s="1">
        <v>-1.1036444444444449</v>
      </c>
    </row>
    <row r="257" spans="1:8" ht="12.75">
      <c r="A257" t="s">
        <v>137</v>
      </c>
      <c r="B257" t="s">
        <v>117</v>
      </c>
      <c r="C257" t="s">
        <v>138</v>
      </c>
      <c r="D257" t="s">
        <v>125</v>
      </c>
      <c r="E257" t="s">
        <v>180</v>
      </c>
      <c r="F257">
        <v>41.333333333333336</v>
      </c>
      <c r="G257" s="2">
        <v>6.0040000000000004</v>
      </c>
      <c r="H257" s="1">
        <v>-1.1665185185185207</v>
      </c>
    </row>
    <row r="258" spans="1:8" ht="12.75">
      <c r="A258" t="s">
        <v>301</v>
      </c>
      <c r="B258" t="s">
        <v>302</v>
      </c>
      <c r="C258" t="s">
        <v>243</v>
      </c>
      <c r="D258" t="s">
        <v>348</v>
      </c>
      <c r="E258" t="s">
        <v>180</v>
      </c>
      <c r="F258">
        <v>101.66666666666667</v>
      </c>
      <c r="G258" s="2">
        <v>5.8568</v>
      </c>
      <c r="H258" s="1">
        <v>-1.2064444444444422</v>
      </c>
    </row>
    <row r="259" spans="1:8" ht="12.75">
      <c r="A259" t="s">
        <v>732</v>
      </c>
      <c r="B259" t="s">
        <v>374</v>
      </c>
      <c r="C259" t="s">
        <v>733</v>
      </c>
      <c r="D259" t="s">
        <v>231</v>
      </c>
      <c r="E259" t="s">
        <v>180</v>
      </c>
      <c r="F259">
        <v>4.333333333333333</v>
      </c>
      <c r="G259" s="2">
        <v>8.727200000000002</v>
      </c>
      <c r="H259" s="1">
        <v>-1.4334666666666676</v>
      </c>
    </row>
    <row r="260" spans="1:8" ht="12.75">
      <c r="A260" t="s">
        <v>739</v>
      </c>
      <c r="B260" t="s">
        <v>740</v>
      </c>
      <c r="C260" t="s">
        <v>226</v>
      </c>
      <c r="D260" t="s">
        <v>231</v>
      </c>
      <c r="E260" t="s">
        <v>180</v>
      </c>
      <c r="F260">
        <v>9.333333333333334</v>
      </c>
      <c r="G260" s="2">
        <v>7.2092</v>
      </c>
      <c r="H260" s="1">
        <v>-1.5132444444444446</v>
      </c>
    </row>
    <row r="261" spans="1:8" ht="12.75">
      <c r="A261" t="s">
        <v>737</v>
      </c>
      <c r="B261" t="s">
        <v>738</v>
      </c>
      <c r="C261" t="s">
        <v>141</v>
      </c>
      <c r="D261" t="s">
        <v>39</v>
      </c>
      <c r="E261" t="s">
        <v>185</v>
      </c>
      <c r="F261">
        <v>10</v>
      </c>
      <c r="G261" s="2">
        <v>7.1392</v>
      </c>
      <c r="H261" s="1">
        <v>-1.5435555555555553</v>
      </c>
    </row>
    <row r="262" spans="1:8" ht="12.75">
      <c r="A262" t="s">
        <v>465</v>
      </c>
      <c r="B262" t="s">
        <v>466</v>
      </c>
      <c r="C262" t="s">
        <v>467</v>
      </c>
      <c r="D262" t="s">
        <v>31</v>
      </c>
      <c r="E262" t="s">
        <v>185</v>
      </c>
      <c r="F262">
        <v>172.33333333333334</v>
      </c>
      <c r="G262" s="2">
        <v>5.8328</v>
      </c>
      <c r="H262" s="1">
        <v>-1.5854666666666621</v>
      </c>
    </row>
    <row r="263" spans="1:8" ht="12.75">
      <c r="A263" t="s">
        <v>436</v>
      </c>
      <c r="B263" t="s">
        <v>437</v>
      </c>
      <c r="C263" t="s">
        <v>234</v>
      </c>
      <c r="D263" t="s">
        <v>9</v>
      </c>
      <c r="E263" t="s">
        <v>180</v>
      </c>
      <c r="F263">
        <v>169</v>
      </c>
      <c r="G263" s="2">
        <v>5.8384</v>
      </c>
      <c r="H263" s="1">
        <v>-1.659955555555556</v>
      </c>
    </row>
    <row r="264" spans="1:8" ht="12.75">
      <c r="A264" t="s">
        <v>395</v>
      </c>
      <c r="B264" t="s">
        <v>396</v>
      </c>
      <c r="C264" t="s">
        <v>30</v>
      </c>
      <c r="D264" t="s">
        <v>195</v>
      </c>
      <c r="E264" t="s">
        <v>185</v>
      </c>
      <c r="F264">
        <v>118</v>
      </c>
      <c r="G264" s="2">
        <v>5.888000000000001</v>
      </c>
      <c r="H264" s="1">
        <v>-1.8093333333333437</v>
      </c>
    </row>
    <row r="265" spans="1:8" ht="12.75">
      <c r="A265" t="s">
        <v>744</v>
      </c>
      <c r="B265" t="s">
        <v>745</v>
      </c>
      <c r="C265" t="s">
        <v>746</v>
      </c>
      <c r="D265" t="s">
        <v>195</v>
      </c>
      <c r="E265" t="s">
        <v>185</v>
      </c>
      <c r="F265">
        <v>9.666666666666666</v>
      </c>
      <c r="G265" s="2">
        <v>7.488800000000001</v>
      </c>
      <c r="H265" s="1">
        <v>-1.8676000000000013</v>
      </c>
    </row>
    <row r="266" spans="1:8" ht="12.75">
      <c r="A266" t="s">
        <v>405</v>
      </c>
      <c r="B266" t="s">
        <v>406</v>
      </c>
      <c r="C266" t="s">
        <v>407</v>
      </c>
      <c r="D266" t="s">
        <v>83</v>
      </c>
      <c r="E266" t="s">
        <v>185</v>
      </c>
      <c r="F266">
        <v>78</v>
      </c>
      <c r="G266" s="2">
        <v>5.98</v>
      </c>
      <c r="H266" s="1">
        <v>-1.993333333333337</v>
      </c>
    </row>
    <row r="267" spans="1:8" ht="12.75">
      <c r="A267" t="s">
        <v>391</v>
      </c>
      <c r="B267" t="s">
        <v>74</v>
      </c>
      <c r="C267" t="s">
        <v>186</v>
      </c>
      <c r="D267" t="s">
        <v>125</v>
      </c>
      <c r="E267" t="s">
        <v>180</v>
      </c>
      <c r="F267">
        <v>46</v>
      </c>
      <c r="G267" s="2">
        <v>6.1512</v>
      </c>
      <c r="H267" s="1">
        <v>-2.0505777777777787</v>
      </c>
    </row>
    <row r="268" spans="1:8" ht="12.75">
      <c r="A268" t="s">
        <v>813</v>
      </c>
      <c r="B268" t="s">
        <v>814</v>
      </c>
      <c r="C268" t="s">
        <v>42</v>
      </c>
      <c r="D268" t="s">
        <v>3</v>
      </c>
      <c r="E268" t="s">
        <v>185</v>
      </c>
      <c r="F268">
        <v>16</v>
      </c>
      <c r="G268" s="2">
        <v>7.001200000000001</v>
      </c>
      <c r="H268" s="1">
        <v>-2.2243555555555568</v>
      </c>
    </row>
    <row r="269" spans="1:8" ht="12.75">
      <c r="A269" t="s">
        <v>481</v>
      </c>
      <c r="B269" t="s">
        <v>482</v>
      </c>
      <c r="C269" t="s">
        <v>483</v>
      </c>
      <c r="D269" t="s">
        <v>9</v>
      </c>
      <c r="E269" t="s">
        <v>180</v>
      </c>
      <c r="F269">
        <v>82.66666666666667</v>
      </c>
      <c r="G269" s="2">
        <v>6.0132</v>
      </c>
      <c r="H269" s="1">
        <v>-2.4175407407407437</v>
      </c>
    </row>
    <row r="270" spans="1:8" ht="12.75">
      <c r="A270" t="s">
        <v>721</v>
      </c>
      <c r="B270" t="s">
        <v>722</v>
      </c>
      <c r="C270" t="s">
        <v>652</v>
      </c>
      <c r="D270" t="s">
        <v>209</v>
      </c>
      <c r="E270" t="s">
        <v>180</v>
      </c>
      <c r="F270">
        <v>37.666666666666664</v>
      </c>
      <c r="G270" s="2">
        <v>6.3444</v>
      </c>
      <c r="H270" s="1">
        <v>-2.487674074074075</v>
      </c>
    </row>
    <row r="271" spans="1:8" ht="12.75">
      <c r="A271" t="s">
        <v>434</v>
      </c>
      <c r="B271" t="s">
        <v>435</v>
      </c>
      <c r="C271" t="s">
        <v>513</v>
      </c>
      <c r="D271" t="s">
        <v>125</v>
      </c>
      <c r="E271" t="s">
        <v>180</v>
      </c>
      <c r="F271">
        <v>25</v>
      </c>
      <c r="G271" s="2">
        <v>6.6756</v>
      </c>
      <c r="H271" s="1">
        <v>-2.5711111111111116</v>
      </c>
    </row>
    <row r="272" spans="1:8" ht="12.75">
      <c r="A272" t="s">
        <v>749</v>
      </c>
      <c r="B272" t="s">
        <v>750</v>
      </c>
      <c r="C272" t="s">
        <v>783</v>
      </c>
      <c r="D272" t="s">
        <v>13</v>
      </c>
      <c r="E272" t="s">
        <v>185</v>
      </c>
      <c r="F272">
        <v>17</v>
      </c>
      <c r="G272" s="2">
        <v>7.1484</v>
      </c>
      <c r="H272" s="1">
        <v>-2.6414222222222214</v>
      </c>
    </row>
    <row r="273" spans="1:8" ht="12.75">
      <c r="A273" t="s">
        <v>692</v>
      </c>
      <c r="B273" t="s">
        <v>693</v>
      </c>
      <c r="C273" t="s">
        <v>103</v>
      </c>
      <c r="D273" t="s">
        <v>191</v>
      </c>
      <c r="E273" t="s">
        <v>185</v>
      </c>
      <c r="F273">
        <v>49.333333333333336</v>
      </c>
      <c r="G273" s="2">
        <v>6.2376000000000005</v>
      </c>
      <c r="H273" s="1">
        <v>-2.6727703703703733</v>
      </c>
    </row>
    <row r="274" spans="1:8" ht="12.75">
      <c r="A274" t="s">
        <v>552</v>
      </c>
      <c r="B274" t="s">
        <v>553</v>
      </c>
      <c r="C274" t="s">
        <v>617</v>
      </c>
      <c r="D274" t="s">
        <v>213</v>
      </c>
      <c r="E274" t="s">
        <v>180</v>
      </c>
      <c r="F274">
        <v>3.6666666666666665</v>
      </c>
      <c r="G274" s="2">
        <v>12.3244</v>
      </c>
      <c r="H274" s="1">
        <v>-2.6784592592592595</v>
      </c>
    </row>
    <row r="275" spans="1:8" ht="12.75">
      <c r="A275" t="s">
        <v>517</v>
      </c>
      <c r="B275" t="s">
        <v>518</v>
      </c>
      <c r="C275" t="s">
        <v>243</v>
      </c>
      <c r="D275" t="s">
        <v>13</v>
      </c>
      <c r="E275" t="s">
        <v>185</v>
      </c>
      <c r="F275">
        <v>18.333333333333332</v>
      </c>
      <c r="G275" s="2">
        <v>7.1024</v>
      </c>
      <c r="H275" s="1">
        <v>-2.754888888888889</v>
      </c>
    </row>
    <row r="276" spans="1:8" ht="12.75">
      <c r="A276" t="s">
        <v>593</v>
      </c>
      <c r="B276" t="s">
        <v>594</v>
      </c>
      <c r="C276" t="s">
        <v>354</v>
      </c>
      <c r="D276" t="s">
        <v>207</v>
      </c>
      <c r="E276" t="s">
        <v>180</v>
      </c>
      <c r="F276">
        <v>50.333333333333336</v>
      </c>
      <c r="G276" s="2">
        <v>6.2432</v>
      </c>
      <c r="H276" s="1">
        <v>-2.758266666666666</v>
      </c>
    </row>
    <row r="277" spans="1:8" ht="12.75">
      <c r="A277" t="s">
        <v>686</v>
      </c>
      <c r="B277" t="s">
        <v>571</v>
      </c>
      <c r="C277" t="s">
        <v>687</v>
      </c>
      <c r="D277" t="s">
        <v>57</v>
      </c>
      <c r="E277" t="s">
        <v>180</v>
      </c>
      <c r="F277">
        <v>14.333333333333334</v>
      </c>
      <c r="G277" s="2">
        <v>7.5128</v>
      </c>
      <c r="H277" s="1">
        <v>-2.807422222222223</v>
      </c>
    </row>
    <row r="278" spans="1:8" ht="12.75">
      <c r="A278" t="s">
        <v>471</v>
      </c>
      <c r="B278" t="s">
        <v>472</v>
      </c>
      <c r="C278" t="s">
        <v>473</v>
      </c>
      <c r="D278" t="s">
        <v>223</v>
      </c>
      <c r="E278" t="s">
        <v>180</v>
      </c>
      <c r="F278">
        <v>4.666666666666667</v>
      </c>
      <c r="G278" s="2">
        <v>11.330800000000002</v>
      </c>
      <c r="H278" s="1">
        <v>-2.8937481481481493</v>
      </c>
    </row>
    <row r="279" spans="1:8" ht="12.75">
      <c r="A279" t="s">
        <v>645</v>
      </c>
      <c r="B279" t="s">
        <v>646</v>
      </c>
      <c r="C279" t="s">
        <v>14</v>
      </c>
      <c r="D279" t="s">
        <v>209</v>
      </c>
      <c r="E279" t="s">
        <v>180</v>
      </c>
      <c r="F279">
        <v>21.666666666666668</v>
      </c>
      <c r="G279" s="2">
        <v>7.0436000000000005</v>
      </c>
      <c r="H279" s="1">
        <v>-3.1142222222222236</v>
      </c>
    </row>
    <row r="280" spans="1:8" ht="12.75">
      <c r="A280" t="s">
        <v>153</v>
      </c>
      <c r="B280" t="s">
        <v>154</v>
      </c>
      <c r="C280" t="s">
        <v>155</v>
      </c>
      <c r="D280" t="s">
        <v>231</v>
      </c>
      <c r="E280" t="s">
        <v>180</v>
      </c>
      <c r="F280">
        <v>142.66666666666666</v>
      </c>
      <c r="G280" s="2">
        <v>5.948799999999999</v>
      </c>
      <c r="H280" s="1">
        <v>-3.1513481481481387</v>
      </c>
    </row>
    <row r="281" spans="1:8" ht="12.75">
      <c r="A281" t="s">
        <v>690</v>
      </c>
      <c r="B281" t="s">
        <v>691</v>
      </c>
      <c r="C281" t="s">
        <v>309</v>
      </c>
      <c r="D281" t="s">
        <v>6</v>
      </c>
      <c r="E281" t="s">
        <v>185</v>
      </c>
      <c r="F281">
        <v>12</v>
      </c>
      <c r="G281" s="2">
        <v>8.1604</v>
      </c>
      <c r="H281" s="1">
        <v>-3.2138666666666653</v>
      </c>
    </row>
    <row r="282" spans="1:8" ht="12.75">
      <c r="A282" t="s">
        <v>688</v>
      </c>
      <c r="B282" t="s">
        <v>689</v>
      </c>
      <c r="C282" t="s">
        <v>277</v>
      </c>
      <c r="D282" t="s">
        <v>195</v>
      </c>
      <c r="E282" t="s">
        <v>185</v>
      </c>
      <c r="F282">
        <v>1.6666666666666667</v>
      </c>
      <c r="G282" s="2">
        <v>23.828</v>
      </c>
      <c r="H282" s="1">
        <v>-3.347777777777778</v>
      </c>
    </row>
    <row r="283" spans="1:8" ht="12.75">
      <c r="A283" t="s">
        <v>636</v>
      </c>
      <c r="B283" t="s">
        <v>637</v>
      </c>
      <c r="C283" t="s">
        <v>638</v>
      </c>
      <c r="D283" t="s">
        <v>223</v>
      </c>
      <c r="E283" t="s">
        <v>180</v>
      </c>
      <c r="F283">
        <v>23.666666666666668</v>
      </c>
      <c r="G283" s="2">
        <v>7.034400000000001</v>
      </c>
      <c r="H283" s="1">
        <v>-3.377496296296298</v>
      </c>
    </row>
    <row r="284" spans="1:8" ht="12.75">
      <c r="A284" t="s">
        <v>694</v>
      </c>
      <c r="B284" t="s">
        <v>695</v>
      </c>
      <c r="C284" t="s">
        <v>609</v>
      </c>
      <c r="D284" t="s">
        <v>90</v>
      </c>
      <c r="E284" t="s">
        <v>185</v>
      </c>
      <c r="F284">
        <v>13</v>
      </c>
      <c r="G284" s="2">
        <v>8.1696</v>
      </c>
      <c r="H284" s="1">
        <v>-3.494977777777779</v>
      </c>
    </row>
    <row r="285" spans="1:8" ht="12.75">
      <c r="A285" t="s">
        <v>94</v>
      </c>
      <c r="B285" t="s">
        <v>95</v>
      </c>
      <c r="C285" t="s">
        <v>351</v>
      </c>
      <c r="D285" t="s">
        <v>187</v>
      </c>
      <c r="E285" t="s">
        <v>180</v>
      </c>
      <c r="F285">
        <v>2.6666666666666665</v>
      </c>
      <c r="G285" s="2">
        <v>17.7708</v>
      </c>
      <c r="H285" s="1">
        <v>-3.5617185185185187</v>
      </c>
    </row>
    <row r="286" spans="1:8" ht="12.75">
      <c r="A286" t="s">
        <v>696</v>
      </c>
      <c r="B286" t="s">
        <v>697</v>
      </c>
      <c r="C286" t="s">
        <v>628</v>
      </c>
      <c r="D286" t="s">
        <v>35</v>
      </c>
      <c r="E286" t="s">
        <v>180</v>
      </c>
      <c r="F286">
        <v>10.666666666666666</v>
      </c>
      <c r="G286" s="2">
        <v>8.764000000000001</v>
      </c>
      <c r="H286" s="1">
        <v>-3.572148148148149</v>
      </c>
    </row>
    <row r="287" spans="1:8" ht="12.75">
      <c r="A287" t="s">
        <v>536</v>
      </c>
      <c r="B287" t="s">
        <v>537</v>
      </c>
      <c r="C287" t="s">
        <v>216</v>
      </c>
      <c r="D287" t="s">
        <v>223</v>
      </c>
      <c r="E287" t="s">
        <v>180</v>
      </c>
      <c r="F287">
        <v>73.33333333333333</v>
      </c>
      <c r="G287" s="2">
        <v>6.1972000000000005</v>
      </c>
      <c r="H287" s="1">
        <v>-3.6438518518518555</v>
      </c>
    </row>
    <row r="288" spans="1:8" ht="12.75">
      <c r="A288" t="s">
        <v>705</v>
      </c>
      <c r="B288" t="s">
        <v>706</v>
      </c>
      <c r="C288" t="s">
        <v>143</v>
      </c>
      <c r="D288" t="s">
        <v>223</v>
      </c>
      <c r="E288" t="s">
        <v>180</v>
      </c>
      <c r="F288">
        <v>19.333333333333332</v>
      </c>
      <c r="G288" s="2">
        <v>7.604800000000001</v>
      </c>
      <c r="H288" s="1">
        <v>-3.984385185185187</v>
      </c>
    </row>
    <row r="289" spans="1:8" ht="12.75">
      <c r="A289" t="s">
        <v>703</v>
      </c>
      <c r="B289" t="s">
        <v>704</v>
      </c>
      <c r="C289" t="s">
        <v>388</v>
      </c>
      <c r="D289" t="s">
        <v>209</v>
      </c>
      <c r="E289" t="s">
        <v>180</v>
      </c>
      <c r="F289">
        <v>12.666666666666666</v>
      </c>
      <c r="G289" s="2">
        <v>8.672</v>
      </c>
      <c r="H289" s="1">
        <v>-4.112444444444445</v>
      </c>
    </row>
    <row r="290" spans="1:8" ht="12.75">
      <c r="A290" t="s">
        <v>710</v>
      </c>
      <c r="B290" t="s">
        <v>394</v>
      </c>
      <c r="C290" t="s">
        <v>362</v>
      </c>
      <c r="D290" t="s">
        <v>21</v>
      </c>
      <c r="E290" t="s">
        <v>180</v>
      </c>
      <c r="F290">
        <v>29.333333333333332</v>
      </c>
      <c r="G290" s="2">
        <v>7.0528</v>
      </c>
      <c r="H290" s="1">
        <v>-4.2461629629629645</v>
      </c>
    </row>
    <row r="291" spans="1:8" ht="12.75">
      <c r="A291" t="s">
        <v>707</v>
      </c>
      <c r="B291" t="s">
        <v>708</v>
      </c>
      <c r="C291" t="s">
        <v>709</v>
      </c>
      <c r="D291" t="s">
        <v>35</v>
      </c>
      <c r="E291" t="s">
        <v>180</v>
      </c>
      <c r="F291">
        <v>23.666666666666668</v>
      </c>
      <c r="G291" s="2">
        <v>7.3748000000000005</v>
      </c>
      <c r="H291" s="1">
        <v>-4.272622222222224</v>
      </c>
    </row>
    <row r="292" spans="1:8" ht="12.75">
      <c r="A292" t="s">
        <v>701</v>
      </c>
      <c r="B292" t="s">
        <v>702</v>
      </c>
      <c r="C292" t="s">
        <v>243</v>
      </c>
      <c r="D292" t="s">
        <v>57</v>
      </c>
      <c r="E292" t="s">
        <v>180</v>
      </c>
      <c r="F292">
        <v>2.3333333333333335</v>
      </c>
      <c r="G292" s="2">
        <v>22.4812</v>
      </c>
      <c r="H292" s="1">
        <v>-4.337718518518519</v>
      </c>
    </row>
    <row r="293" spans="1:8" ht="12.75">
      <c r="A293" t="s">
        <v>87</v>
      </c>
      <c r="B293" t="s">
        <v>88</v>
      </c>
      <c r="C293" t="s">
        <v>89</v>
      </c>
      <c r="D293" t="s">
        <v>227</v>
      </c>
      <c r="E293" t="s">
        <v>185</v>
      </c>
      <c r="F293">
        <v>77.33333333333333</v>
      </c>
      <c r="G293" s="2">
        <v>6.256</v>
      </c>
      <c r="H293" s="1">
        <v>-4.347851851851853</v>
      </c>
    </row>
    <row r="294" spans="1:8" ht="12.75">
      <c r="A294" t="s">
        <v>711</v>
      </c>
      <c r="B294" t="s">
        <v>712</v>
      </c>
      <c r="C294" t="s">
        <v>388</v>
      </c>
      <c r="D294" t="s">
        <v>213</v>
      </c>
      <c r="E294" t="s">
        <v>180</v>
      </c>
      <c r="F294">
        <v>42.333333333333336</v>
      </c>
      <c r="G294" s="2">
        <v>6.6848</v>
      </c>
      <c r="H294" s="1">
        <v>-4.397022222222223</v>
      </c>
    </row>
    <row r="295" spans="1:8" ht="12.75">
      <c r="A295" t="s">
        <v>603</v>
      </c>
      <c r="B295" t="s">
        <v>604</v>
      </c>
      <c r="C295" t="s">
        <v>483</v>
      </c>
      <c r="D295" t="s">
        <v>223</v>
      </c>
      <c r="E295" t="s">
        <v>180</v>
      </c>
      <c r="F295">
        <v>40.666666666666664</v>
      </c>
      <c r="G295" s="2">
        <v>6.767600000000001</v>
      </c>
      <c r="H295" s="1">
        <v>-4.598044444444447</v>
      </c>
    </row>
    <row r="296" spans="1:8" ht="12.75">
      <c r="A296" t="s">
        <v>275</v>
      </c>
      <c r="B296" t="s">
        <v>276</v>
      </c>
      <c r="C296" t="s">
        <v>277</v>
      </c>
      <c r="D296" t="s">
        <v>27</v>
      </c>
      <c r="E296" t="s">
        <v>180</v>
      </c>
      <c r="F296">
        <v>60.333333333333336</v>
      </c>
      <c r="G296" s="2">
        <v>6.5283999999999995</v>
      </c>
      <c r="H296" s="1">
        <v>-5.2181629629629604</v>
      </c>
    </row>
    <row r="297" spans="1:8" ht="12.75">
      <c r="A297" t="s">
        <v>698</v>
      </c>
      <c r="B297" t="s">
        <v>699</v>
      </c>
      <c r="C297" t="s">
        <v>700</v>
      </c>
      <c r="D297" t="s">
        <v>13</v>
      </c>
      <c r="E297" t="s">
        <v>185</v>
      </c>
      <c r="F297">
        <v>84.66666666666667</v>
      </c>
      <c r="G297" s="2">
        <v>6.3112</v>
      </c>
      <c r="H297" s="1">
        <v>-5.279437037037041</v>
      </c>
    </row>
    <row r="298" spans="1:8" ht="12.75">
      <c r="A298" t="s">
        <v>713</v>
      </c>
      <c r="B298" t="s">
        <v>714</v>
      </c>
      <c r="C298" t="s">
        <v>715</v>
      </c>
      <c r="D298" t="s">
        <v>231</v>
      </c>
      <c r="E298" t="s">
        <v>180</v>
      </c>
      <c r="F298">
        <v>31.333333333333332</v>
      </c>
      <c r="G298" s="2">
        <v>7.2828</v>
      </c>
      <c r="H298" s="1">
        <v>-5.336414814814814</v>
      </c>
    </row>
    <row r="299" spans="1:8" ht="12.75">
      <c r="A299" t="s">
        <v>293</v>
      </c>
      <c r="B299" t="s">
        <v>294</v>
      </c>
      <c r="C299" t="s">
        <v>388</v>
      </c>
      <c r="D299" t="s">
        <v>35</v>
      </c>
      <c r="E299" t="s">
        <v>180</v>
      </c>
      <c r="F299">
        <v>25.333333333333332</v>
      </c>
      <c r="G299" s="2">
        <v>7.7336</v>
      </c>
      <c r="H299" s="1">
        <v>-5.583466666666666</v>
      </c>
    </row>
    <row r="300" spans="1:8" ht="12.75">
      <c r="A300" t="s">
        <v>295</v>
      </c>
      <c r="B300" t="s">
        <v>296</v>
      </c>
      <c r="C300" t="s">
        <v>297</v>
      </c>
      <c r="D300" t="s">
        <v>13</v>
      </c>
      <c r="E300" t="s">
        <v>185</v>
      </c>
      <c r="F300">
        <v>177.66666666666666</v>
      </c>
      <c r="G300" s="2">
        <v>6.0536</v>
      </c>
      <c r="H300" s="1">
        <v>-5.993288888888895</v>
      </c>
    </row>
    <row r="301" spans="1:8" ht="12.75">
      <c r="A301" t="s">
        <v>716</v>
      </c>
      <c r="B301" t="s">
        <v>717</v>
      </c>
      <c r="C301" t="s">
        <v>112</v>
      </c>
      <c r="D301" t="s">
        <v>90</v>
      </c>
      <c r="E301" t="s">
        <v>185</v>
      </c>
      <c r="F301">
        <v>17.666666666666668</v>
      </c>
      <c r="G301" s="2">
        <v>8.8504</v>
      </c>
      <c r="H301" s="1">
        <v>-6.085970370370372</v>
      </c>
    </row>
    <row r="302" spans="1:8" ht="12.75">
      <c r="A302" t="s">
        <v>658</v>
      </c>
      <c r="B302" t="s">
        <v>50</v>
      </c>
      <c r="C302" t="s">
        <v>659</v>
      </c>
      <c r="D302" t="s">
        <v>27</v>
      </c>
      <c r="E302" t="s">
        <v>180</v>
      </c>
      <c r="F302">
        <v>30.666666666666668</v>
      </c>
      <c r="G302" s="2">
        <v>7.604800000000001</v>
      </c>
      <c r="H302" s="1">
        <v>-6.320059259259263</v>
      </c>
    </row>
    <row r="303" spans="1:8" ht="12.75">
      <c r="A303" t="s">
        <v>542</v>
      </c>
      <c r="B303" t="s">
        <v>543</v>
      </c>
      <c r="C303" t="s">
        <v>544</v>
      </c>
      <c r="D303" t="s">
        <v>57</v>
      </c>
      <c r="E303" t="s">
        <v>180</v>
      </c>
      <c r="F303">
        <v>38.333333333333336</v>
      </c>
      <c r="G303" s="2">
        <v>7.3288</v>
      </c>
      <c r="H303" s="1">
        <v>-6.72451851851852</v>
      </c>
    </row>
    <row r="304" spans="1:8" ht="12.75">
      <c r="A304" t="s">
        <v>623</v>
      </c>
      <c r="B304" t="s">
        <v>624</v>
      </c>
      <c r="C304" t="s">
        <v>216</v>
      </c>
      <c r="D304" t="s">
        <v>57</v>
      </c>
      <c r="E304" t="s">
        <v>180</v>
      </c>
      <c r="F304">
        <v>64.33333333333333</v>
      </c>
      <c r="G304" s="2">
        <v>6.7032</v>
      </c>
      <c r="H304" s="1">
        <v>-6.813614814814813</v>
      </c>
    </row>
    <row r="305" spans="1:8" ht="12.75">
      <c r="A305" t="s">
        <v>256</v>
      </c>
      <c r="B305" t="s">
        <v>257</v>
      </c>
      <c r="C305" t="s">
        <v>208</v>
      </c>
      <c r="D305" t="s">
        <v>90</v>
      </c>
      <c r="E305" t="s">
        <v>185</v>
      </c>
      <c r="F305">
        <v>27.333333333333332</v>
      </c>
      <c r="G305" s="2">
        <v>8.307599999999999</v>
      </c>
      <c r="H305" s="1">
        <v>-7.767525925925922</v>
      </c>
    </row>
    <row r="306" spans="1:8" ht="12.75">
      <c r="A306" t="s">
        <v>283</v>
      </c>
      <c r="B306" t="s">
        <v>284</v>
      </c>
      <c r="C306" t="s">
        <v>277</v>
      </c>
      <c r="D306" t="s">
        <v>35</v>
      </c>
      <c r="E306" t="s">
        <v>180</v>
      </c>
      <c r="F306">
        <v>107</v>
      </c>
      <c r="G306" s="2">
        <v>6.4364</v>
      </c>
      <c r="H306" s="1">
        <v>-8.160533333333332</v>
      </c>
    </row>
    <row r="307" spans="1:8" ht="12.75">
      <c r="A307" t="s">
        <v>720</v>
      </c>
      <c r="B307" t="s">
        <v>649</v>
      </c>
      <c r="C307" t="s">
        <v>98</v>
      </c>
      <c r="D307" t="s">
        <v>125</v>
      </c>
      <c r="E307" t="s">
        <v>180</v>
      </c>
      <c r="F307">
        <v>63</v>
      </c>
      <c r="G307" s="2">
        <v>6.9792</v>
      </c>
      <c r="H307" s="1">
        <v>-8.604399999999998</v>
      </c>
    </row>
    <row r="308" spans="1:8" ht="12.75">
      <c r="A308" t="s">
        <v>778</v>
      </c>
      <c r="B308" t="s">
        <v>779</v>
      </c>
      <c r="C308" t="s">
        <v>780</v>
      </c>
      <c r="D308" t="s">
        <v>90</v>
      </c>
      <c r="E308" t="s">
        <v>185</v>
      </c>
      <c r="F308">
        <v>47.666666666666664</v>
      </c>
      <c r="G308" s="2">
        <v>7.452</v>
      </c>
      <c r="H308" s="1">
        <v>-9.014296296296296</v>
      </c>
    </row>
    <row r="309" spans="1:8" ht="12.75">
      <c r="A309" t="s">
        <v>460</v>
      </c>
      <c r="B309" t="s">
        <v>461</v>
      </c>
      <c r="C309" t="s">
        <v>462</v>
      </c>
      <c r="D309" t="s">
        <v>13</v>
      </c>
      <c r="E309" t="s">
        <v>185</v>
      </c>
      <c r="F309">
        <v>34</v>
      </c>
      <c r="G309" s="2">
        <v>8.1604</v>
      </c>
      <c r="H309" s="1">
        <v>-9.105955555555552</v>
      </c>
    </row>
    <row r="310" spans="1:8" ht="12.75">
      <c r="A310" t="s">
        <v>288</v>
      </c>
      <c r="B310" t="s">
        <v>289</v>
      </c>
      <c r="C310" t="s">
        <v>141</v>
      </c>
      <c r="D310" t="s">
        <v>207</v>
      </c>
      <c r="E310" t="s">
        <v>180</v>
      </c>
      <c r="F310">
        <v>171</v>
      </c>
      <c r="G310" s="2">
        <v>6.2432</v>
      </c>
      <c r="H310" s="1">
        <v>-9.370799999999997</v>
      </c>
    </row>
    <row r="311" spans="1:8" ht="12.75">
      <c r="A311" t="s">
        <v>718</v>
      </c>
      <c r="B311" t="s">
        <v>459</v>
      </c>
      <c r="C311" t="s">
        <v>719</v>
      </c>
      <c r="D311" t="s">
        <v>3</v>
      </c>
      <c r="E311" t="s">
        <v>185</v>
      </c>
      <c r="F311">
        <v>28.666666666666668</v>
      </c>
      <c r="G311" s="2">
        <v>8.7308</v>
      </c>
      <c r="H311" s="1">
        <v>-9.494400000000002</v>
      </c>
    </row>
    <row r="312" spans="1:8" ht="12.75">
      <c r="A312" t="s">
        <v>18</v>
      </c>
      <c r="B312" t="s">
        <v>19</v>
      </c>
      <c r="C312" t="s">
        <v>20</v>
      </c>
      <c r="D312" t="s">
        <v>31</v>
      </c>
      <c r="E312" t="s">
        <v>185</v>
      </c>
      <c r="F312">
        <v>20.333333333333332</v>
      </c>
      <c r="G312" s="2">
        <v>10.3592</v>
      </c>
      <c r="H312" s="1">
        <v>-10.413377777777777</v>
      </c>
    </row>
    <row r="313" spans="1:8" ht="12.75">
      <c r="A313" t="s">
        <v>747</v>
      </c>
      <c r="B313" t="s">
        <v>748</v>
      </c>
      <c r="C313" t="s">
        <v>24</v>
      </c>
      <c r="D313" t="s">
        <v>35</v>
      </c>
      <c r="E313" t="s">
        <v>180</v>
      </c>
      <c r="F313">
        <v>19.666666666666668</v>
      </c>
      <c r="G313" s="2">
        <v>10.5304</v>
      </c>
      <c r="H313" s="1">
        <v>-10.446059259259261</v>
      </c>
    </row>
    <row r="314" spans="1:8" ht="12.75">
      <c r="A314" t="s">
        <v>261</v>
      </c>
      <c r="B314" t="s">
        <v>262</v>
      </c>
      <c r="C314" t="s">
        <v>263</v>
      </c>
      <c r="D314" t="s">
        <v>83</v>
      </c>
      <c r="E314" t="s">
        <v>185</v>
      </c>
      <c r="F314">
        <v>91.66666666666667</v>
      </c>
      <c r="G314" s="2">
        <v>7.2956</v>
      </c>
      <c r="H314" s="1">
        <v>-15.742222222222226</v>
      </c>
    </row>
    <row r="315" spans="1:8" ht="12.75">
      <c r="A315" t="s">
        <v>763</v>
      </c>
      <c r="B315" t="s">
        <v>764</v>
      </c>
      <c r="C315" t="s">
        <v>131</v>
      </c>
      <c r="D315" t="s">
        <v>348</v>
      </c>
      <c r="E315" t="s">
        <v>180</v>
      </c>
      <c r="F315">
        <v>153.33333333333334</v>
      </c>
      <c r="G315" s="2">
        <v>6.767600000000001</v>
      </c>
      <c r="H315" s="1">
        <v>-17.3368888888889</v>
      </c>
    </row>
  </sheetData>
  <autoFilter ref="A1:H188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12" sqref="H12"/>
    </sheetView>
  </sheetViews>
  <sheetFormatPr defaultColWidth="11.00390625" defaultRowHeight="12.75"/>
  <cols>
    <col min="1" max="1" width="13.25390625" style="0" customWidth="1"/>
    <col min="2" max="2" width="10.00390625" style="0" customWidth="1"/>
    <col min="3" max="3" width="10.875" style="0" customWidth="1"/>
    <col min="4" max="4" width="10.625" style="0" customWidth="1"/>
    <col min="5" max="5" width="5.125" style="0" customWidth="1"/>
  </cols>
  <sheetData>
    <row r="1" spans="1:2" ht="12.75">
      <c r="A1" s="5" t="s">
        <v>171</v>
      </c>
      <c r="B1" s="11" t="s">
        <v>179</v>
      </c>
    </row>
    <row r="2" ht="12.75">
      <c r="F2" t="s">
        <v>68</v>
      </c>
    </row>
    <row r="3" spans="1:6" ht="12.75">
      <c r="A3" s="3"/>
      <c r="B3" s="5" t="s">
        <v>69</v>
      </c>
      <c r="C3" s="14"/>
      <c r="D3" s="12"/>
      <c r="F3" t="s">
        <v>73</v>
      </c>
    </row>
    <row r="4" spans="1:6" ht="12.75">
      <c r="A4" s="5" t="s">
        <v>168</v>
      </c>
      <c r="B4" s="3" t="s">
        <v>70</v>
      </c>
      <c r="C4" s="14" t="s">
        <v>71</v>
      </c>
      <c r="D4" s="12" t="s">
        <v>683</v>
      </c>
      <c r="F4" t="s">
        <v>67</v>
      </c>
    </row>
    <row r="5" spans="1:4" ht="12.75">
      <c r="A5" s="3" t="s">
        <v>232</v>
      </c>
      <c r="B5" s="15">
        <v>231.33333333333334</v>
      </c>
      <c r="C5" s="16">
        <v>3.0968</v>
      </c>
      <c r="D5" s="17">
        <v>68.19706666666667</v>
      </c>
    </row>
    <row r="6" spans="1:4" ht="12.75">
      <c r="A6" s="6" t="s">
        <v>40</v>
      </c>
      <c r="B6" s="18">
        <v>219.33333333333334</v>
      </c>
      <c r="C6" s="2">
        <v>3.2163999999999997</v>
      </c>
      <c r="D6" s="19">
        <v>61.74477037037038</v>
      </c>
    </row>
    <row r="7" spans="1:4" ht="12.75">
      <c r="A7" s="6" t="s">
        <v>176</v>
      </c>
      <c r="B7" s="18">
        <v>193.33333333333334</v>
      </c>
      <c r="C7" s="2">
        <v>3.3543999999999996</v>
      </c>
      <c r="D7" s="19">
        <v>51.46103703703705</v>
      </c>
    </row>
    <row r="8" spans="1:4" ht="12.75">
      <c r="A8" s="6" t="s">
        <v>110</v>
      </c>
      <c r="B8" s="18">
        <v>151</v>
      </c>
      <c r="C8" s="2">
        <v>4.3572</v>
      </c>
      <c r="D8" s="19">
        <v>23.368088888888895</v>
      </c>
    </row>
    <row r="9" spans="1:4" ht="12.75">
      <c r="A9" s="6" t="s">
        <v>431</v>
      </c>
      <c r="B9" s="18">
        <v>103.33333333333333</v>
      </c>
      <c r="C9" s="2">
        <v>4.8632</v>
      </c>
      <c r="D9" s="19">
        <v>10.181777777777777</v>
      </c>
    </row>
    <row r="10" spans="1:4" ht="12.75">
      <c r="A10" s="6" t="s">
        <v>438</v>
      </c>
      <c r="B10" s="18">
        <v>38.666666666666664</v>
      </c>
      <c r="C10" s="2">
        <v>3.7592</v>
      </c>
      <c r="D10" s="19">
        <v>8.553066666666666</v>
      </c>
    </row>
    <row r="11" spans="1:4" ht="12.75">
      <c r="A11" s="6" t="s">
        <v>625</v>
      </c>
      <c r="B11" s="18">
        <v>40.666666666666664</v>
      </c>
      <c r="C11" s="2">
        <v>4.274400000000001</v>
      </c>
      <c r="D11" s="19">
        <v>6.667525925925922</v>
      </c>
    </row>
    <row r="12" spans="1:4" ht="12.75">
      <c r="A12" s="6" t="s">
        <v>424</v>
      </c>
      <c r="B12" s="18">
        <v>28.333333333333332</v>
      </c>
      <c r="C12" s="2">
        <v>5.2588</v>
      </c>
      <c r="D12" s="19">
        <v>1.5463703703703706</v>
      </c>
    </row>
    <row r="13" spans="1:4" ht="12.75">
      <c r="A13" s="7" t="s">
        <v>685</v>
      </c>
      <c r="B13" s="20">
        <v>1006</v>
      </c>
      <c r="C13" s="21">
        <v>32.1804</v>
      </c>
      <c r="D13" s="22">
        <v>231.71970370370374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0" sqref="A10"/>
    </sheetView>
  </sheetViews>
  <sheetFormatPr defaultColWidth="11.00390625" defaultRowHeight="12.75"/>
  <cols>
    <col min="1" max="1" width="10.625" style="0" customWidth="1"/>
    <col min="2" max="2" width="11.125" style="0" bestFit="1" customWidth="1"/>
  </cols>
  <sheetData>
    <row r="1" spans="1:2" ht="12.75">
      <c r="A1" s="5" t="s">
        <v>172</v>
      </c>
      <c r="B1" s="11" t="s">
        <v>72</v>
      </c>
    </row>
    <row r="3" spans="1:2" ht="12.75">
      <c r="A3" s="3" t="s">
        <v>683</v>
      </c>
      <c r="B3" s="4"/>
    </row>
    <row r="4" spans="1:2" ht="12.75">
      <c r="A4" s="5" t="s">
        <v>171</v>
      </c>
      <c r="B4" s="4" t="s">
        <v>684</v>
      </c>
    </row>
    <row r="5" spans="1:2" ht="12.75">
      <c r="A5" s="3" t="s">
        <v>179</v>
      </c>
      <c r="B5" s="8">
        <v>231.71970370370374</v>
      </c>
    </row>
    <row r="6" spans="1:2" ht="12.75">
      <c r="A6" s="6" t="s">
        <v>199</v>
      </c>
      <c r="B6" s="9">
        <v>228.32798518518518</v>
      </c>
    </row>
    <row r="7" spans="1:2" ht="12.75">
      <c r="A7" s="6" t="s">
        <v>237</v>
      </c>
      <c r="B7" s="9">
        <v>224.79927407407405</v>
      </c>
    </row>
    <row r="8" spans="1:2" ht="12.75">
      <c r="A8" s="6" t="s">
        <v>187</v>
      </c>
      <c r="B8" s="9">
        <v>182.88358518518518</v>
      </c>
    </row>
    <row r="9" spans="1:2" ht="12.75">
      <c r="A9" s="6" t="s">
        <v>47</v>
      </c>
      <c r="B9" s="9">
        <v>181.0462814814815</v>
      </c>
    </row>
    <row r="10" spans="1:2" ht="12.75">
      <c r="A10" s="6" t="s">
        <v>191</v>
      </c>
      <c r="B10" s="9">
        <v>174.2105185185185</v>
      </c>
    </row>
    <row r="11" spans="1:2" ht="12.75">
      <c r="A11" s="6" t="s">
        <v>39</v>
      </c>
      <c r="B11" s="9">
        <v>172.8380148148148</v>
      </c>
    </row>
    <row r="12" spans="1:2" ht="12.75">
      <c r="A12" s="6" t="s">
        <v>195</v>
      </c>
      <c r="B12" s="9">
        <v>162.44644444444447</v>
      </c>
    </row>
    <row r="13" spans="1:2" ht="12.75">
      <c r="A13" s="6" t="s">
        <v>6</v>
      </c>
      <c r="B13" s="9">
        <v>160.08885925925927</v>
      </c>
    </row>
    <row r="14" spans="1:2" ht="12.75">
      <c r="A14" s="6" t="s">
        <v>184</v>
      </c>
      <c r="B14" s="9">
        <v>154.93038518518517</v>
      </c>
    </row>
    <row r="15" spans="1:2" ht="12.75">
      <c r="A15" s="6" t="s">
        <v>61</v>
      </c>
      <c r="B15" s="9">
        <v>152.38743703703702</v>
      </c>
    </row>
    <row r="16" spans="1:2" ht="12.75">
      <c r="A16" s="6" t="s">
        <v>207</v>
      </c>
      <c r="B16" s="9">
        <v>133.2131851851852</v>
      </c>
    </row>
    <row r="17" spans="1:2" ht="12.75">
      <c r="A17" s="6" t="s">
        <v>209</v>
      </c>
      <c r="B17" s="9">
        <v>131.3868740740741</v>
      </c>
    </row>
    <row r="18" spans="1:2" ht="12.75">
      <c r="A18" s="6" t="s">
        <v>3</v>
      </c>
      <c r="B18" s="9">
        <v>127.89635555555556</v>
      </c>
    </row>
    <row r="19" spans="1:2" ht="12.75">
      <c r="A19" s="6" t="s">
        <v>227</v>
      </c>
      <c r="B19" s="9">
        <v>127.79174814814812</v>
      </c>
    </row>
    <row r="20" spans="1:2" ht="12.75">
      <c r="A20" s="6" t="s">
        <v>203</v>
      </c>
      <c r="B20" s="9">
        <v>118.59388148148149</v>
      </c>
    </row>
    <row r="21" spans="1:2" ht="12.75">
      <c r="A21" s="6" t="s">
        <v>9</v>
      </c>
      <c r="B21" s="9">
        <v>111.3336148148148</v>
      </c>
    </row>
    <row r="22" spans="1:2" ht="12.75">
      <c r="A22" s="6" t="s">
        <v>125</v>
      </c>
      <c r="B22" s="9">
        <v>108.85042962962959</v>
      </c>
    </row>
    <row r="23" spans="1:2" ht="12.75">
      <c r="A23" s="6" t="s">
        <v>27</v>
      </c>
      <c r="B23" s="9">
        <v>104.25668148148146</v>
      </c>
    </row>
    <row r="24" spans="1:2" ht="12.75">
      <c r="A24" s="6" t="s">
        <v>21</v>
      </c>
      <c r="B24" s="9">
        <v>91.79115555555555</v>
      </c>
    </row>
    <row r="25" spans="1:2" ht="12.75">
      <c r="A25" s="6" t="s">
        <v>348</v>
      </c>
      <c r="B25" s="9">
        <v>90.8649777777778</v>
      </c>
    </row>
    <row r="26" spans="1:2" ht="12.75">
      <c r="A26" s="6" t="s">
        <v>31</v>
      </c>
      <c r="B26" s="9">
        <v>73.82727407407404</v>
      </c>
    </row>
    <row r="27" spans="1:2" ht="12.75">
      <c r="A27" s="6" t="s">
        <v>57</v>
      </c>
      <c r="B27" s="9">
        <v>70.23814814814816</v>
      </c>
    </row>
    <row r="28" spans="1:2" ht="12.75">
      <c r="A28" s="6" t="s">
        <v>231</v>
      </c>
      <c r="B28" s="9">
        <v>66.70426666666665</v>
      </c>
    </row>
    <row r="29" spans="1:2" ht="12.75">
      <c r="A29" s="6" t="s">
        <v>223</v>
      </c>
      <c r="B29" s="9">
        <v>62.78197037037034</v>
      </c>
    </row>
    <row r="30" spans="1:2" ht="12.75">
      <c r="A30" s="6" t="s">
        <v>83</v>
      </c>
      <c r="B30" s="9">
        <v>48.508533333333304</v>
      </c>
    </row>
    <row r="31" spans="1:2" ht="12.75">
      <c r="A31" s="6" t="s">
        <v>213</v>
      </c>
      <c r="B31" s="9">
        <v>45.434814814814814</v>
      </c>
    </row>
    <row r="32" spans="1:2" ht="12.75">
      <c r="A32" s="6" t="s">
        <v>35</v>
      </c>
      <c r="B32" s="9">
        <v>33.07767407407407</v>
      </c>
    </row>
    <row r="33" spans="1:2" ht="12.75">
      <c r="A33" s="6" t="s">
        <v>13</v>
      </c>
      <c r="B33" s="9">
        <v>30.68302222222222</v>
      </c>
    </row>
    <row r="34" spans="1:2" ht="12.75">
      <c r="A34" s="6" t="s">
        <v>90</v>
      </c>
      <c r="B34" s="9">
        <v>26.569940740740748</v>
      </c>
    </row>
    <row r="35" spans="1:4" ht="12.75">
      <c r="A35" s="7" t="s">
        <v>685</v>
      </c>
      <c r="B35" s="10">
        <v>3629.4830370370355</v>
      </c>
      <c r="C35" s="13"/>
      <c r="D35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Billings</dc:creator>
  <cp:keywords/>
  <dc:description/>
  <cp:lastModifiedBy>Stan Billings</cp:lastModifiedBy>
  <dcterms:created xsi:type="dcterms:W3CDTF">2008-12-07T19:24:24Z</dcterms:created>
  <cp:category/>
  <cp:version/>
  <cp:contentType/>
  <cp:contentStatus/>
</cp:coreProperties>
</file>